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610"/>
  </bookViews>
  <sheets>
    <sheet name="总表" sheetId="1" r:id="rId1"/>
    <sheet name="Sheet1" sheetId="2" r:id="rId2"/>
    <sheet name="Sheet2" sheetId="3" r:id="rId3"/>
  </sheets>
  <definedNames>
    <definedName name="_xlnm._FilterDatabase" localSheetId="0" hidden="1">总表!$A$2:$I$180</definedName>
  </definedNames>
  <calcPr calcId="144525"/>
</workbook>
</file>

<file path=xl/sharedStrings.xml><?xml version="1.0" encoding="utf-8"?>
<sst xmlns="http://schemas.openxmlformats.org/spreadsheetml/2006/main" count="678">
  <si>
    <t>湖南省网岭监狱2019年第一批罪犯减刑假释情况公示表</t>
  </si>
  <si>
    <t>序号</t>
  </si>
  <si>
    <t>姓名</t>
  </si>
  <si>
    <t>出生年月</t>
  </si>
  <si>
    <t>罪名</t>
  </si>
  <si>
    <t>原判刑期</t>
  </si>
  <si>
    <t>刑期起止</t>
  </si>
  <si>
    <t>历次减刑情况</t>
  </si>
  <si>
    <t>监狱意见</t>
  </si>
  <si>
    <t>法院裁定</t>
  </si>
  <si>
    <t>杨  楠</t>
  </si>
  <si>
    <t>贩卖毒品</t>
  </si>
  <si>
    <t>09-05</t>
  </si>
  <si>
    <t>20141011
20240310</t>
  </si>
  <si>
    <t>20170608减7月</t>
  </si>
  <si>
    <t>9个月</t>
  </si>
  <si>
    <t>8个月</t>
  </si>
  <si>
    <t>李家波</t>
  </si>
  <si>
    <t>07-06</t>
  </si>
  <si>
    <t>20140719
20220118</t>
  </si>
  <si>
    <t>20170608减8月</t>
  </si>
  <si>
    <t>6个月</t>
  </si>
  <si>
    <t>谭小清</t>
  </si>
  <si>
    <t>抢劫
盗窃</t>
  </si>
  <si>
    <t>10-06</t>
  </si>
  <si>
    <t>20140925
20250324</t>
  </si>
  <si>
    <t>刘金辉</t>
  </si>
  <si>
    <t>贩卖制造毒品</t>
  </si>
  <si>
    <t>09-00</t>
  </si>
  <si>
    <t>20131009
20221008</t>
  </si>
  <si>
    <t>20170831减7月</t>
  </si>
  <si>
    <t>杨  扬</t>
  </si>
  <si>
    <t>08-06</t>
  </si>
  <si>
    <t>20140428
20221027</t>
  </si>
  <si>
    <t>吴国伟</t>
  </si>
  <si>
    <t>07-00</t>
  </si>
  <si>
    <t>20141225
20211224</t>
  </si>
  <si>
    <t>7个月</t>
  </si>
  <si>
    <t>凌至森</t>
  </si>
  <si>
    <t>盗窃</t>
  </si>
  <si>
    <t>06-00</t>
  </si>
  <si>
    <t>20160328
20220327</t>
  </si>
  <si>
    <t>帮扶对象
7个月</t>
  </si>
  <si>
    <t>周作河</t>
  </si>
  <si>
    <t>故意伤害
（致死）
非法拘禁</t>
  </si>
  <si>
    <t>20140930
20250329</t>
  </si>
  <si>
    <t>邹江来</t>
  </si>
  <si>
    <t>诈骗
盗窃</t>
  </si>
  <si>
    <t>06-06</t>
  </si>
  <si>
    <t>20160508
20221107</t>
  </si>
  <si>
    <t>卢  陈</t>
  </si>
  <si>
    <t>10-00</t>
  </si>
  <si>
    <t>20140401
20240331</t>
  </si>
  <si>
    <t>刘鸿逸</t>
  </si>
  <si>
    <t>20151029
20221028</t>
  </si>
  <si>
    <t>黄定勇</t>
  </si>
  <si>
    <t>强奸</t>
  </si>
  <si>
    <t>20131003
20201002</t>
  </si>
  <si>
    <t>罗谭生</t>
  </si>
  <si>
    <t>交通肇事</t>
  </si>
  <si>
    <t>05-00</t>
  </si>
  <si>
    <t>20150211
20200210</t>
  </si>
  <si>
    <t>李其林</t>
  </si>
  <si>
    <t>20131101
20201031</t>
  </si>
  <si>
    <t>宁寅兵</t>
  </si>
  <si>
    <t>拐卖儿童</t>
  </si>
  <si>
    <t>20160621 
20210620</t>
  </si>
  <si>
    <t>老犯
8个月</t>
  </si>
  <si>
    <t>谭伏良</t>
  </si>
  <si>
    <t>13-00</t>
  </si>
  <si>
    <t>20140319
20270318</t>
  </si>
  <si>
    <t>20161228减1年</t>
  </si>
  <si>
    <t>16年改积
7个月</t>
  </si>
  <si>
    <t>魏华东</t>
  </si>
  <si>
    <t>故意杀人</t>
  </si>
  <si>
    <t>15-00</t>
  </si>
  <si>
    <t>20110927
20260926</t>
  </si>
  <si>
    <t>201612228减1年11月</t>
  </si>
  <si>
    <t>刘永华</t>
  </si>
  <si>
    <t>821210</t>
  </si>
  <si>
    <t>运输
毒品</t>
  </si>
  <si>
    <t>无期
徒刑</t>
  </si>
  <si>
    <t>20141203减为21年11月
20161229减刑1年</t>
  </si>
  <si>
    <t>云南调犯
6个月</t>
  </si>
  <si>
    <t>郭  健</t>
  </si>
  <si>
    <t>941203</t>
  </si>
  <si>
    <t>20140103
20290102</t>
  </si>
  <si>
    <t>20161028减9个月</t>
  </si>
  <si>
    <t>云南调犯
9个月</t>
  </si>
  <si>
    <t>徐达立</t>
  </si>
  <si>
    <t>非法持
有毒品</t>
  </si>
  <si>
    <t>20140724 20230123</t>
  </si>
  <si>
    <t>20170831减8个月</t>
  </si>
  <si>
    <t>文圣飞</t>
  </si>
  <si>
    <t>诈骗</t>
  </si>
  <si>
    <t>14-00</t>
  </si>
  <si>
    <t>20140709 20280708</t>
  </si>
  <si>
    <t>罗红连</t>
  </si>
  <si>
    <t>08-00</t>
  </si>
  <si>
    <t>20140911 20220910</t>
  </si>
  <si>
    <t>邹  峰</t>
  </si>
  <si>
    <t>抢劫
寻衅滋事</t>
  </si>
  <si>
    <t>20140508
20230507</t>
  </si>
  <si>
    <t>建档贫困户
7个月</t>
  </si>
  <si>
    <t>文  世</t>
  </si>
  <si>
    <t>故意伤害
抢劫</t>
  </si>
  <si>
    <t>11-00</t>
  </si>
  <si>
    <t>20140702
20250701</t>
  </si>
  <si>
    <t>伍新粮</t>
  </si>
  <si>
    <t>贩卖毒品罪</t>
  </si>
  <si>
    <t>20151125
20221124</t>
  </si>
  <si>
    <t xml:space="preserve">
6个月</t>
  </si>
  <si>
    <t>余  方</t>
  </si>
  <si>
    <t>20160402
20310401</t>
  </si>
  <si>
    <t>覃志通</t>
  </si>
  <si>
    <t>11-06</t>
  </si>
  <si>
    <t>20150805
20270204</t>
  </si>
  <si>
    <t>李德贵</t>
  </si>
  <si>
    <t>730308</t>
  </si>
  <si>
    <t>运输毒品</t>
  </si>
  <si>
    <t>20081228
20231227</t>
  </si>
  <si>
    <t>20130110减2年；20160726减1年10个月</t>
  </si>
  <si>
    <t>彭小泰</t>
  </si>
  <si>
    <t>740415</t>
  </si>
  <si>
    <t>非法买卖枪支罪</t>
  </si>
  <si>
    <t>03-00</t>
  </si>
  <si>
    <t>20161109
20191108</t>
  </si>
  <si>
    <t>5个月</t>
  </si>
  <si>
    <t>龙成生</t>
  </si>
  <si>
    <t>03-04</t>
  </si>
  <si>
    <t>20160526 20190925</t>
  </si>
  <si>
    <t>4个月</t>
  </si>
  <si>
    <t>颜运平</t>
  </si>
  <si>
    <t>04-03</t>
  </si>
  <si>
    <t>20150917 20191216</t>
  </si>
  <si>
    <t>监狱帮扶
6个月</t>
  </si>
  <si>
    <t>周家绍</t>
  </si>
  <si>
    <t>04-05</t>
  </si>
  <si>
    <t>20150707
20191206</t>
  </si>
  <si>
    <t>不予减刑</t>
  </si>
  <si>
    <t>夏曙军</t>
  </si>
  <si>
    <t>04-10</t>
  </si>
  <si>
    <t>20141024
20190823</t>
  </si>
  <si>
    <t>3个月</t>
  </si>
  <si>
    <t>陈科明</t>
  </si>
  <si>
    <t>20090803 20230802</t>
  </si>
  <si>
    <t>20131231减2年；20160427减1年10月</t>
  </si>
  <si>
    <t>上批未裁
15年改积
5个月</t>
  </si>
  <si>
    <t>邹  雄</t>
  </si>
  <si>
    <t>抢劫</t>
  </si>
  <si>
    <t>20111217 20211216</t>
  </si>
  <si>
    <t>20141114减1年；
20160427减1年</t>
  </si>
  <si>
    <t>15年改积
7个月</t>
  </si>
  <si>
    <t>肖  鹏</t>
  </si>
  <si>
    <t>故意伤害、盗窃、敲诈勒索</t>
  </si>
  <si>
    <t>20101112
20211111</t>
  </si>
  <si>
    <t>20160427减1年9月</t>
  </si>
  <si>
    <t>病犯，
女儿低保
8个月</t>
  </si>
  <si>
    <t>陈  浩</t>
  </si>
  <si>
    <t>20130304
20210303</t>
  </si>
  <si>
    <t>16年改积
9个月</t>
  </si>
  <si>
    <t>谭伟明</t>
  </si>
  <si>
    <t>20080521
20230520</t>
  </si>
  <si>
    <t>20111230减1年2月；
20130608减1年；
20141229减1年1个月</t>
  </si>
  <si>
    <t>张  铁</t>
  </si>
  <si>
    <t>聚众斗殴</t>
  </si>
  <si>
    <t>20161028
20190920</t>
  </si>
  <si>
    <t>谢传杰</t>
  </si>
  <si>
    <t>贩卖
毒品</t>
  </si>
  <si>
    <t>20160303 20220302</t>
  </si>
  <si>
    <t>姚跃丰</t>
  </si>
  <si>
    <t>197407</t>
  </si>
  <si>
    <t>20141018
20241017</t>
  </si>
  <si>
    <t>20170608减8个月</t>
  </si>
  <si>
    <t>朱和平</t>
  </si>
  <si>
    <t>197510</t>
  </si>
  <si>
    <t>20150331
20240330</t>
  </si>
  <si>
    <t>曾  华</t>
  </si>
  <si>
    <t>198304</t>
  </si>
  <si>
    <t>20140705
20290704</t>
  </si>
  <si>
    <t>刘海蛟</t>
  </si>
  <si>
    <t>198708</t>
  </si>
  <si>
    <t>强奸交
通肇事</t>
  </si>
  <si>
    <t>20150718 20210717</t>
  </si>
  <si>
    <t>龚银辉</t>
  </si>
  <si>
    <t>197401</t>
  </si>
  <si>
    <t>20150424 20221023</t>
  </si>
  <si>
    <t>刘  鹏</t>
  </si>
  <si>
    <t>199702</t>
  </si>
  <si>
    <t>20140507 20220506</t>
  </si>
  <si>
    <t>成正高</t>
  </si>
  <si>
    <t>199603</t>
  </si>
  <si>
    <t>故意
伤害</t>
  </si>
  <si>
    <t>20131026 20281025</t>
  </si>
  <si>
    <t>周  斌</t>
  </si>
  <si>
    <t>198904</t>
  </si>
  <si>
    <t>20140314 20290313</t>
  </si>
  <si>
    <t>刘  伟</t>
  </si>
  <si>
    <t>20130425  20280425</t>
  </si>
  <si>
    <t>20150929减11个月20161228减1年</t>
  </si>
  <si>
    <t>刘  斌</t>
  </si>
  <si>
    <t>197304</t>
  </si>
  <si>
    <t>20140623  20220622</t>
  </si>
  <si>
    <t>丑文权</t>
  </si>
  <si>
    <t>197210</t>
  </si>
  <si>
    <t>绑架</t>
  </si>
  <si>
    <t>20120424
20250423</t>
  </si>
  <si>
    <t>20150528减1年</t>
  </si>
  <si>
    <t>李林</t>
  </si>
  <si>
    <t>197506</t>
  </si>
  <si>
    <t>20150101 20291231</t>
  </si>
  <si>
    <t>杨自付</t>
  </si>
  <si>
    <t>196911</t>
  </si>
  <si>
    <t>无期</t>
  </si>
  <si>
    <t xml:space="preserve"> </t>
  </si>
  <si>
    <t>20090805减19年11月20111024减1年8个月20121225减1年4个月20140415减8个月20150728减1年
20161025减1年</t>
  </si>
  <si>
    <t>16年改积
云南调犯
7个月</t>
  </si>
  <si>
    <t>帅友明</t>
  </si>
  <si>
    <t>197601</t>
  </si>
  <si>
    <t>走私贩
卖运输
毒品</t>
  </si>
  <si>
    <t>死缓</t>
  </si>
  <si>
    <t>20140828改无期20161118改19年11个月</t>
  </si>
  <si>
    <t>季顺江</t>
  </si>
  <si>
    <t>20110917
20260916</t>
  </si>
  <si>
    <t>20140721减9个月20151031减8个月20161229减11个月</t>
  </si>
  <si>
    <t>王明昌</t>
  </si>
  <si>
    <t>197211</t>
  </si>
  <si>
    <t>故意
杀人</t>
  </si>
  <si>
    <t>20110415改无期；20130719改19年8个月；20151031减1年；20161229减11个月</t>
  </si>
  <si>
    <t>尹必广</t>
  </si>
  <si>
    <t>196612</t>
  </si>
  <si>
    <t>贩卖运
输毒品</t>
  </si>
  <si>
    <t>20140828减无期；20161118减有期20年；</t>
  </si>
  <si>
    <t>陈健康</t>
  </si>
  <si>
    <t>199606</t>
  </si>
  <si>
    <t>20140814
20290813</t>
  </si>
  <si>
    <t>20170301减9个月</t>
  </si>
  <si>
    <t>骆乐清</t>
  </si>
  <si>
    <t>197704</t>
  </si>
  <si>
    <t>20120612改无期；20140911改19年8月20161228减10个月</t>
  </si>
  <si>
    <t>王裕丰</t>
  </si>
  <si>
    <t>197010</t>
  </si>
  <si>
    <t>20141027改无期；20161220改20年</t>
  </si>
  <si>
    <t>熊林川</t>
  </si>
  <si>
    <t>198703</t>
  </si>
  <si>
    <t>走私运
输毒品</t>
  </si>
  <si>
    <t>20161227改21年10月</t>
  </si>
  <si>
    <t>林绍辉</t>
  </si>
  <si>
    <t>196308</t>
  </si>
  <si>
    <t>20090114
20240113</t>
  </si>
  <si>
    <t>20111228减2年；20150211减2年；</t>
  </si>
  <si>
    <t>刘旭锋</t>
  </si>
  <si>
    <t>聚众
斗殴</t>
  </si>
  <si>
    <t>01-10</t>
  </si>
  <si>
    <t>20170929 20190717</t>
  </si>
  <si>
    <t>2个月</t>
  </si>
  <si>
    <t>1个月</t>
  </si>
  <si>
    <t>刘学安</t>
  </si>
  <si>
    <t>196311</t>
  </si>
  <si>
    <t>20090423
20220422</t>
  </si>
  <si>
    <t>20140826减1年5个月20161228减1年1个月</t>
  </si>
  <si>
    <t>建档贫困户
5个月</t>
  </si>
  <si>
    <t>胡  凤</t>
  </si>
  <si>
    <t>198401</t>
  </si>
  <si>
    <t>抢劫敲
诈勒索</t>
  </si>
  <si>
    <t>06-04</t>
  </si>
  <si>
    <t>20140410 20200809</t>
  </si>
  <si>
    <t>20170608减7个月</t>
  </si>
  <si>
    <t>张建文</t>
  </si>
  <si>
    <t>197105</t>
  </si>
  <si>
    <t>放火</t>
  </si>
  <si>
    <t>20161216 20190824</t>
  </si>
  <si>
    <t>郑新隆</t>
  </si>
  <si>
    <t>198806</t>
  </si>
  <si>
    <t>13-06</t>
  </si>
  <si>
    <t>20100413  20231012</t>
  </si>
  <si>
    <t>20130927减2年   20160124减1年9个月</t>
  </si>
  <si>
    <t>林太雄</t>
  </si>
  <si>
    <t>196402</t>
  </si>
  <si>
    <t>20111111   20211110</t>
  </si>
  <si>
    <t>20160427减1年10月</t>
  </si>
  <si>
    <t>监狱帮扶
8个月</t>
  </si>
  <si>
    <t>彭弟飞</t>
  </si>
  <si>
    <t>197209</t>
  </si>
  <si>
    <t>20110428 20211027</t>
  </si>
  <si>
    <t>潘荣就</t>
  </si>
  <si>
    <t>196401</t>
  </si>
  <si>
    <t>12-00</t>
  </si>
  <si>
    <t>20100121
20220120</t>
  </si>
  <si>
    <t>20140618减1年3月20160629减11个月</t>
  </si>
  <si>
    <t>禹华德</t>
  </si>
  <si>
    <t>198810</t>
  </si>
  <si>
    <t>20150320
20220319</t>
  </si>
  <si>
    <t>20171212减8个月</t>
  </si>
  <si>
    <t>崔文兴</t>
  </si>
  <si>
    <t>199508</t>
  </si>
  <si>
    <t>抢劫、强奸、盗窃</t>
  </si>
  <si>
    <t>20161226无期减为22年</t>
  </si>
  <si>
    <t>陈永伟</t>
  </si>
  <si>
    <t>20140114 20220113</t>
  </si>
  <si>
    <t>20170831减刑7个月</t>
  </si>
  <si>
    <t>丁德富</t>
  </si>
  <si>
    <t>合同诈骗</t>
  </si>
  <si>
    <t>20141231 20221230</t>
  </si>
  <si>
    <t>冯  俊</t>
  </si>
  <si>
    <t>故意伤害</t>
  </si>
  <si>
    <t>20111124 20260224</t>
  </si>
  <si>
    <t>20170608减刑9个月</t>
  </si>
  <si>
    <t>张清明</t>
  </si>
  <si>
    <t>20120603 20270602</t>
  </si>
  <si>
    <t>20150605减刑1年 20170608减刑八个月</t>
  </si>
  <si>
    <t>彭  立</t>
  </si>
  <si>
    <t>销售假药罪、销售假冒注册商标的商品罪</t>
  </si>
  <si>
    <t>20160914 20210913</t>
  </si>
  <si>
    <t>父亲低保
母亲残疾
8个月</t>
  </si>
  <si>
    <t>陈光发</t>
  </si>
  <si>
    <t>20081218减为无期
110209减为19年4个月（20110209-20300608）
20130424减刑1年
20140723减刑11个月；20151031减刑1年；
20161229减刑1年；</t>
  </si>
  <si>
    <t>薛良明</t>
  </si>
  <si>
    <t>20161227减为22年
（20161227-20381226）</t>
  </si>
  <si>
    <t>17年改积
7个月</t>
  </si>
  <si>
    <t>胡  超</t>
  </si>
  <si>
    <t>20111124减为20年
（20111124-20311123）
20140328减刑1年
20150623减刑1年
20161214减刑7个月</t>
  </si>
  <si>
    <t>张  磊</t>
  </si>
  <si>
    <t>198711</t>
  </si>
  <si>
    <t>寻衅滋事</t>
  </si>
  <si>
    <t>20170316
20190907</t>
  </si>
  <si>
    <t>无</t>
  </si>
  <si>
    <t>易海增</t>
  </si>
  <si>
    <t>04-00</t>
  </si>
  <si>
    <t>20151203
20191202</t>
  </si>
  <si>
    <t>尹运兵</t>
  </si>
  <si>
    <t>贩毒运毒</t>
  </si>
  <si>
    <t>20150131 20191130</t>
  </si>
  <si>
    <t>张纯安</t>
  </si>
  <si>
    <t>20110315 20220314</t>
  </si>
  <si>
    <t>20141229减1年3个月
20160419减刑1年</t>
  </si>
  <si>
    <t>吴运超</t>
  </si>
  <si>
    <t>03-10</t>
  </si>
  <si>
    <t>20151225 20191024</t>
  </si>
  <si>
    <t>谢 娃</t>
  </si>
  <si>
    <t>02-10</t>
  </si>
  <si>
    <t>20161011 20190810</t>
  </si>
  <si>
    <t xml:space="preserve">贫困证明
母亲残疾
3个月  </t>
  </si>
  <si>
    <t>彭革文</t>
  </si>
  <si>
    <t>196708</t>
  </si>
  <si>
    <t>20160918
20300727</t>
  </si>
  <si>
    <t>病犯
8个月</t>
  </si>
  <si>
    <t>熊文</t>
  </si>
  <si>
    <t>20100921
20210920</t>
  </si>
  <si>
    <t>20150123减10个月
20160715减1年</t>
  </si>
  <si>
    <t>杨帮奎</t>
  </si>
  <si>
    <t>197701</t>
  </si>
  <si>
    <t>20080731减为无期徒刑；20101102减为19年7个月(20101102至20300601)；20121225减1年11个月；20140415减11月；
20150728减11月；
20161025减1年；</t>
  </si>
  <si>
    <t>云南调犯
8个月</t>
  </si>
  <si>
    <t>侯利辉</t>
  </si>
  <si>
    <t>贩卖毒品
容留他
人吸毒</t>
  </si>
  <si>
    <t>20160323 20240922</t>
  </si>
  <si>
    <t>伍元军</t>
  </si>
  <si>
    <t>198501</t>
  </si>
  <si>
    <t>20161219减为21年5个月（20161219-20380518）</t>
  </si>
  <si>
    <t>17年改积
贫困证明
7个月</t>
  </si>
  <si>
    <t>周立繁</t>
  </si>
  <si>
    <t>198909</t>
  </si>
  <si>
    <t>20160112 20310111</t>
  </si>
  <si>
    <t>张敏发</t>
  </si>
  <si>
    <t>197803</t>
  </si>
  <si>
    <t>20120530 20240529</t>
  </si>
  <si>
    <t>冉先俊</t>
  </si>
  <si>
    <t>20160416 20310415</t>
  </si>
  <si>
    <t>游杰</t>
  </si>
  <si>
    <t>20101003 20241002</t>
  </si>
  <si>
    <t>20141114减2年；
20170608减7个月</t>
  </si>
  <si>
    <t>16-17改积
18年省积
6个月</t>
  </si>
  <si>
    <t>邹朝强</t>
  </si>
  <si>
    <t>197909</t>
  </si>
  <si>
    <t>贩卖毒品故意伤害</t>
  </si>
  <si>
    <t>20141218 20230617</t>
  </si>
  <si>
    <t>17年改积
8个月</t>
  </si>
  <si>
    <t>成美立</t>
  </si>
  <si>
    <t>198409</t>
  </si>
  <si>
    <t>20140828减为无期；20161118减为25年（20161118-20411117）</t>
  </si>
  <si>
    <t>云南调犯
16年改积
8个月</t>
  </si>
  <si>
    <t>赖华伦</t>
  </si>
  <si>
    <t>197310</t>
  </si>
  <si>
    <t>20161226减为21年9个月(20161226至20380925)</t>
  </si>
  <si>
    <t>吴翔明</t>
  </si>
  <si>
    <t>199006</t>
  </si>
  <si>
    <t>20080423 20230422</t>
  </si>
  <si>
    <t>20111228减1年6个月，20160427减1年10个月</t>
  </si>
  <si>
    <t>陈飞</t>
  </si>
  <si>
    <t>199110</t>
  </si>
  <si>
    <t>非法
拘禁</t>
  </si>
  <si>
    <t>02-06</t>
  </si>
  <si>
    <t>20170414 20191013</t>
  </si>
  <si>
    <t>许辉鹏</t>
  </si>
  <si>
    <t>198510</t>
  </si>
  <si>
    <t>寻衅
滋事</t>
  </si>
  <si>
    <t>03-03</t>
  </si>
  <si>
    <t>20160713 20191012</t>
  </si>
  <si>
    <t>李康波</t>
  </si>
  <si>
    <t>20080310 20230309</t>
  </si>
  <si>
    <t>20130927减2年，
20160124日减1年8个月</t>
  </si>
  <si>
    <t>上批未裁
2个月</t>
  </si>
  <si>
    <t>付全波</t>
  </si>
  <si>
    <t>199410</t>
  </si>
  <si>
    <t>桑睿</t>
  </si>
  <si>
    <t>198306</t>
  </si>
  <si>
    <t>20161227 20381226</t>
  </si>
  <si>
    <t>张刚</t>
  </si>
  <si>
    <t>199003</t>
  </si>
  <si>
    <t>走私
运输毒品</t>
  </si>
  <si>
    <t>周技华</t>
  </si>
  <si>
    <t>198204</t>
  </si>
  <si>
    <t>09-06</t>
  </si>
  <si>
    <t>20141209
20240608</t>
  </si>
  <si>
    <t>20170831减刑8个月</t>
  </si>
  <si>
    <t>夏明杰</t>
  </si>
  <si>
    <t>20141123
20221122</t>
  </si>
  <si>
    <t>20171212减刑8个月</t>
  </si>
  <si>
    <t>林成义</t>
  </si>
  <si>
    <t>20160901
20230831</t>
  </si>
  <si>
    <t>钱虹蕾</t>
  </si>
  <si>
    <t>198110</t>
  </si>
  <si>
    <t>非法持有毒品</t>
  </si>
  <si>
    <t>20150205  20230804</t>
  </si>
  <si>
    <t>20170831减7个月</t>
  </si>
  <si>
    <t>胡铁辉</t>
  </si>
  <si>
    <t>196808</t>
  </si>
  <si>
    <t>20150416
20240415</t>
  </si>
  <si>
    <t>20171212减刑9个月</t>
  </si>
  <si>
    <t>雷文友</t>
  </si>
  <si>
    <t>197302</t>
  </si>
  <si>
    <t>20120321 20270320</t>
  </si>
  <si>
    <t>20161110减刑1年</t>
  </si>
  <si>
    <t>丁加祥</t>
  </si>
  <si>
    <t>196410</t>
  </si>
  <si>
    <t>合同
诈骗</t>
  </si>
  <si>
    <t>20160617 20270530</t>
  </si>
  <si>
    <t>陈曙</t>
  </si>
  <si>
    <t>197405</t>
  </si>
  <si>
    <t>20150425 20230424</t>
  </si>
  <si>
    <t>李捷</t>
  </si>
  <si>
    <t>聚众斗殴寻衅滋事</t>
  </si>
  <si>
    <t>04-07</t>
  </si>
  <si>
    <t>20150806
20200226</t>
  </si>
  <si>
    <t>何卫星</t>
  </si>
  <si>
    <t>199001</t>
  </si>
  <si>
    <t>20170328
20190927</t>
  </si>
  <si>
    <t>李传伟</t>
  </si>
  <si>
    <t>197703</t>
  </si>
  <si>
    <t>20080710  20230709</t>
  </si>
  <si>
    <t>20130428减2年  20160424减刑1年4月</t>
  </si>
  <si>
    <t>易志敏</t>
  </si>
  <si>
    <t>20130823 20200822</t>
  </si>
  <si>
    <t>20170831年减刑8个月</t>
  </si>
  <si>
    <t>刘景权</t>
  </si>
  <si>
    <t>197403</t>
  </si>
  <si>
    <t>20150324 20200323</t>
  </si>
  <si>
    <t>易 宇</t>
  </si>
  <si>
    <t>14-06</t>
  </si>
  <si>
    <t>20090331 20230930</t>
  </si>
  <si>
    <t>20130112减1年10个月
20150724减2年</t>
  </si>
  <si>
    <t>16年省积
17年改积
6个月</t>
  </si>
  <si>
    <t>谢 丹</t>
  </si>
  <si>
    <t>盗窃
非法
拘禁</t>
  </si>
  <si>
    <t>20090430 20230429</t>
  </si>
  <si>
    <t>20121218减1年2个月
 20140618减1年1个月 20160419减1年</t>
  </si>
  <si>
    <t>徐应斌</t>
  </si>
  <si>
    <t>198102</t>
  </si>
  <si>
    <t>贩毒</t>
  </si>
  <si>
    <t>20090308 20240307</t>
  </si>
  <si>
    <t xml:space="preserve">20120615减1年5个月
 20140618减1年4个月 20151229减1年5个月 </t>
  </si>
  <si>
    <t>阳灿贤</t>
  </si>
  <si>
    <t>20110215 20260214</t>
  </si>
  <si>
    <t>20161110减2年</t>
  </si>
  <si>
    <t>贫困证明
7个月</t>
  </si>
  <si>
    <t>凌秋冬</t>
  </si>
  <si>
    <t>199011</t>
  </si>
  <si>
    <t>10-08</t>
  </si>
  <si>
    <t>20110504  20220103</t>
  </si>
  <si>
    <t>20150528减2年</t>
  </si>
  <si>
    <t>刘飞</t>
  </si>
  <si>
    <t xml:space="preserve">20150117 20300116 </t>
  </si>
  <si>
    <t>豆亮亮</t>
  </si>
  <si>
    <t>20110615 20211214</t>
  </si>
  <si>
    <t>20150724减2年</t>
  </si>
  <si>
    <t>张  维</t>
  </si>
  <si>
    <t>198603</t>
  </si>
  <si>
    <t>04-06</t>
  </si>
  <si>
    <t>20150124 20190723</t>
  </si>
  <si>
    <t>邱道全</t>
  </si>
  <si>
    <t>20130910 20210309</t>
  </si>
  <si>
    <t>20160427减1年
  20171212减6个月</t>
  </si>
  <si>
    <t>杨宝童</t>
  </si>
  <si>
    <t>20090731
20240730</t>
  </si>
  <si>
    <t>20170608减刑7个月</t>
  </si>
  <si>
    <t>00-06</t>
  </si>
  <si>
    <t>唐伟志</t>
  </si>
  <si>
    <t>199311</t>
  </si>
  <si>
    <t>20120504 20211103</t>
  </si>
  <si>
    <t>20160124减1年
  20170831减9个月</t>
  </si>
  <si>
    <t>肖利平</t>
  </si>
  <si>
    <t>198407</t>
  </si>
  <si>
    <t xml:space="preserve">20141121 20231120 </t>
  </si>
  <si>
    <t>谭 鑫</t>
  </si>
  <si>
    <t>抢劫
抢夺</t>
  </si>
  <si>
    <t>20120908 20210307</t>
  </si>
  <si>
    <t>20160124减1年
  20170831减5个月</t>
  </si>
  <si>
    <t>巩天明</t>
  </si>
  <si>
    <t>组织领导
传销活动
非法拘禁</t>
  </si>
  <si>
    <t>20140930 20190929</t>
  </si>
  <si>
    <t>监狱帮扶
4个月</t>
  </si>
  <si>
    <t>古亮</t>
  </si>
  <si>
    <t>198612</t>
  </si>
  <si>
    <t>20150730 20220129</t>
  </si>
  <si>
    <t>朱建军</t>
  </si>
  <si>
    <t>196912</t>
  </si>
  <si>
    <t>05-06</t>
  </si>
  <si>
    <t>20141031
20200430</t>
  </si>
  <si>
    <t>20171212减刑7个月</t>
  </si>
  <si>
    <t>陈支江</t>
  </si>
  <si>
    <t>199402</t>
  </si>
  <si>
    <t>非法        拘禁</t>
  </si>
  <si>
    <t>06-05</t>
  </si>
  <si>
    <t>20160525 20220916</t>
  </si>
  <si>
    <t>颜光荣</t>
  </si>
  <si>
    <t>195512</t>
  </si>
  <si>
    <t>诈骗罪</t>
  </si>
  <si>
    <t>20160221 20220820</t>
  </si>
  <si>
    <t>谢红飞</t>
  </si>
  <si>
    <t xml:space="preserve">无期    </t>
  </si>
  <si>
    <t>20161020由无期
改为21年11个月</t>
  </si>
  <si>
    <t>贫困证据
云南调犯
8个月</t>
  </si>
  <si>
    <t>胡玉阶</t>
  </si>
  <si>
    <t xml:space="preserve">死缓    </t>
  </si>
  <si>
    <t>2008。7改判无期
 2010.11改判19年5个月     2012.12减1年11个月
 2014.04减1年
   2015.7减1年       20161025减1年</t>
  </si>
  <si>
    <t>云南调犯
7个月</t>
  </si>
  <si>
    <t>张文才</t>
  </si>
  <si>
    <t>20160317 20310318</t>
  </si>
  <si>
    <t>云南调犯
00-06</t>
  </si>
  <si>
    <t>黄安军</t>
  </si>
  <si>
    <t>20161227减为22年</t>
  </si>
  <si>
    <t>晏停虎</t>
  </si>
  <si>
    <t>20141203改为19年6个月20161229减1年</t>
  </si>
  <si>
    <t>易根稳</t>
  </si>
  <si>
    <t>20080310减为20年
20100610减8个月
  20110815减1年
 20130320减1年
  20140520减8个月
20150821减11个月
20161020减1年</t>
  </si>
  <si>
    <t>蒋在山</t>
  </si>
  <si>
    <t>贩卖毒品
运输毒品</t>
  </si>
  <si>
    <t>20110209减为20年
20130424减1年
  20140723减1年 
20151031减1年
20161229减1年</t>
  </si>
  <si>
    <t>李有家</t>
  </si>
  <si>
    <t>199202</t>
  </si>
  <si>
    <t>20160718
20240117</t>
  </si>
  <si>
    <t>孙终有</t>
  </si>
  <si>
    <t>197911</t>
  </si>
  <si>
    <t>20141212
20230611</t>
  </si>
  <si>
    <t>20170831减6个月</t>
  </si>
  <si>
    <t>尹健明</t>
  </si>
  <si>
    <t>199012</t>
  </si>
  <si>
    <t>20140206
20200205</t>
  </si>
  <si>
    <t>付立志</t>
  </si>
  <si>
    <t>198010</t>
  </si>
  <si>
    <t>09-04</t>
  </si>
  <si>
    <t>20120315
20210714</t>
  </si>
  <si>
    <t>20160726减1年
20171212减7个月</t>
  </si>
  <si>
    <t>17年改积
6个月</t>
  </si>
  <si>
    <t>杨  聪</t>
  </si>
  <si>
    <t>199509</t>
  </si>
  <si>
    <t>故意伤害寻衅滋事</t>
  </si>
  <si>
    <t>02-08</t>
  </si>
  <si>
    <t>20161219
20190818</t>
  </si>
  <si>
    <t>刘绍山</t>
  </si>
  <si>
    <t>197311</t>
  </si>
  <si>
    <t>20150720
20200119</t>
  </si>
  <si>
    <t>靳汉海</t>
  </si>
  <si>
    <t>非法
经营</t>
  </si>
  <si>
    <t>20140706
20210705</t>
  </si>
  <si>
    <t>张学功</t>
  </si>
  <si>
    <t>197002</t>
  </si>
  <si>
    <t>贩卖毒品
非法持
有枪支</t>
  </si>
  <si>
    <t>20160819
20191218</t>
  </si>
  <si>
    <t>张志勇</t>
  </si>
  <si>
    <t>197709</t>
  </si>
  <si>
    <t>20110114
20220113</t>
  </si>
  <si>
    <t>20150724减刑2年</t>
  </si>
  <si>
    <t>蓝守文</t>
  </si>
  <si>
    <t>196304</t>
  </si>
  <si>
    <t>20160316
20220315</t>
  </si>
  <si>
    <t>谭建国</t>
  </si>
  <si>
    <t>非法买卖
爆炸物</t>
  </si>
  <si>
    <t>20130110 20260109</t>
  </si>
  <si>
    <t>20170608减9个月</t>
  </si>
  <si>
    <t>欧阳秋</t>
  </si>
  <si>
    <t>组织领
导传销</t>
  </si>
  <si>
    <t>20130727
20200726</t>
  </si>
  <si>
    <t>周春雨</t>
  </si>
  <si>
    <t>交通
肇事</t>
  </si>
  <si>
    <t>02-04</t>
  </si>
  <si>
    <t>20170416
20190815</t>
  </si>
  <si>
    <t>刘查军</t>
  </si>
  <si>
    <t>20110723 20210722</t>
  </si>
  <si>
    <t>20160124减1年7月</t>
  </si>
  <si>
    <t>15、17改积     
父亲患重病
7个月</t>
  </si>
  <si>
    <t>廖必春</t>
  </si>
  <si>
    <t>20141027减为有期
20161220减为20年</t>
  </si>
  <si>
    <t>周  林</t>
  </si>
  <si>
    <t>20140820  20220819</t>
  </si>
  <si>
    <t>许忠凯</t>
  </si>
  <si>
    <t>贪污
私分国
有资产</t>
  </si>
  <si>
    <t>20150421
20191020</t>
  </si>
  <si>
    <t>段绪顶</t>
  </si>
  <si>
    <t>贪污</t>
  </si>
  <si>
    <t>05-09</t>
  </si>
  <si>
    <t>20140707
20200406</t>
  </si>
  <si>
    <t>20170608减刑8个月</t>
  </si>
  <si>
    <t>宾林峰</t>
  </si>
  <si>
    <t>20081113
20211112</t>
  </si>
  <si>
    <t>20140815减刑1年20160726减刑1年</t>
  </si>
  <si>
    <t>16年改积
6个月</t>
  </si>
  <si>
    <t>史廷建</t>
  </si>
  <si>
    <t>涉黑
聚众斗殴
开设赌场</t>
  </si>
  <si>
    <t>20131022
20200421</t>
  </si>
  <si>
    <t>20170925减6个月</t>
  </si>
  <si>
    <t>邓 磊</t>
  </si>
  <si>
    <t>198607</t>
  </si>
  <si>
    <t>参加黑社会性质组织 聚众斗殴 故意伤害</t>
  </si>
  <si>
    <t>20120427
20210426</t>
  </si>
  <si>
    <t>20160124减1年
20170925减6个月</t>
  </si>
  <si>
    <t>17年改积
5个月</t>
  </si>
  <si>
    <t>仇湘陵</t>
  </si>
  <si>
    <t>集资
诈骗</t>
  </si>
  <si>
    <t>20110303 20250902</t>
  </si>
  <si>
    <t>20141114减1年
20161228减1年</t>
  </si>
  <si>
    <t>家庭成员重病
6个月</t>
  </si>
  <si>
    <t>徐 凯</t>
  </si>
  <si>
    <t>198108</t>
  </si>
  <si>
    <t>20141224
20271223</t>
  </si>
  <si>
    <t>吴伟波</t>
  </si>
  <si>
    <t>198808</t>
  </si>
  <si>
    <t>妨害信
用卡
管理</t>
  </si>
  <si>
    <t>20151125 20220515</t>
  </si>
  <si>
    <t>王友良</t>
  </si>
  <si>
    <t>197006</t>
  </si>
  <si>
    <t>非法吸收公众存款</t>
  </si>
  <si>
    <t>20140817
20190816</t>
  </si>
  <si>
    <t>张锁彬</t>
  </si>
  <si>
    <t>196205</t>
  </si>
  <si>
    <t>12-06</t>
  </si>
  <si>
    <t>20141204 20270603</t>
  </si>
  <si>
    <t>王 暖</t>
  </si>
  <si>
    <t>信用卡
诈骗</t>
  </si>
  <si>
    <t>20151102 20191101</t>
  </si>
  <si>
    <t>许伟东</t>
  </si>
  <si>
    <t>20141021
20191020</t>
  </si>
  <si>
    <t>罗兴</t>
  </si>
  <si>
    <t>03-06</t>
  </si>
  <si>
    <t>20160809 20200208</t>
  </si>
  <si>
    <t>社区适用
同意假释</t>
  </si>
  <si>
    <t>假释</t>
  </si>
  <si>
    <t>张祖新</t>
  </si>
  <si>
    <t>非法制造买卖爆炸物</t>
  </si>
  <si>
    <t>20090602 20240601</t>
  </si>
  <si>
    <t>201411减1年9月；20161228减1年10月</t>
  </si>
  <si>
    <t>17年改积
同意假释</t>
  </si>
  <si>
    <t>刘小明</t>
  </si>
  <si>
    <t>196307</t>
  </si>
  <si>
    <t>20161102 20191018</t>
  </si>
  <si>
    <t>已谅解
同意假释</t>
  </si>
  <si>
    <t>朱小平</t>
  </si>
  <si>
    <t>虚开增值税发票</t>
  </si>
  <si>
    <t xml:space="preserve">20110804 20220803 </t>
  </si>
  <si>
    <t>20160124减1年</t>
  </si>
  <si>
    <t>贺加清</t>
  </si>
  <si>
    <t>20010316
20050315</t>
  </si>
  <si>
    <t xml:space="preserve">20020222批准保外
</t>
  </si>
  <si>
    <t>保外超保
追逃捕回
刑期顺延</t>
  </si>
  <si>
    <t>谭柏祥</t>
  </si>
  <si>
    <t>20160303 20210902</t>
  </si>
  <si>
    <t>违规
监狱撤回</t>
  </si>
</sst>
</file>

<file path=xl/styles.xml><?xml version="1.0" encoding="utf-8"?>
<styleSheet xmlns="http://schemas.openxmlformats.org/spreadsheetml/2006/main">
  <numFmts count="5">
    <numFmt numFmtId="176" formatCode="yyyymm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color theme="1"/>
      <name val="方正小标宋简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2" fillId="0" borderId="0"/>
    <xf numFmtId="42" fontId="8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/>
    <xf numFmtId="0" fontId="8" fillId="8" borderId="5" applyNumberFormat="0" applyFont="0" applyAlignment="0" applyProtection="0">
      <alignment vertical="center"/>
    </xf>
    <xf numFmtId="0" fontId="2" fillId="0" borderId="0"/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/>
    </xf>
    <xf numFmtId="0" fontId="4" fillId="0" borderId="1" xfId="5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7" applyNumberFormat="1" applyFont="1" applyFill="1" applyBorder="1" applyAlignment="1" applyProtection="1">
      <alignment horizontal="center" vertical="center"/>
    </xf>
    <xf numFmtId="0" fontId="2" fillId="0" borderId="1" xfId="7" applyNumberFormat="1" applyFont="1" applyFill="1" applyBorder="1" applyAlignment="1" applyProtection="1">
      <alignment horizontal="center" vertical="center" shrinkToFit="1"/>
    </xf>
    <xf numFmtId="0" fontId="2" fillId="0" borderId="1" xfId="28" applyNumberFormat="1" applyFont="1" applyFill="1" applyBorder="1" applyAlignment="1" applyProtection="1">
      <alignment horizontal="center" vertical="center" wrapText="1"/>
    </xf>
    <xf numFmtId="49" fontId="2" fillId="0" borderId="1" xfId="28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7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66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57" applyFont="1" applyFill="1" applyBorder="1" applyAlignment="1">
      <alignment horizontal="center" vertical="center" wrapText="1"/>
    </xf>
    <xf numFmtId="49" fontId="2" fillId="2" borderId="1" xfId="57" applyNumberFormat="1" applyFont="1" applyFill="1" applyBorder="1" applyAlignment="1">
      <alignment horizontal="center" vertical="center" wrapText="1"/>
    </xf>
    <xf numFmtId="49" fontId="5" fillId="2" borderId="1" xfId="57" applyNumberFormat="1" applyFont="1" applyFill="1" applyBorder="1" applyAlignment="1">
      <alignment horizontal="center" vertical="center"/>
    </xf>
    <xf numFmtId="0" fontId="2" fillId="2" borderId="1" xfId="58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57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60" applyNumberFormat="1" applyFont="1" applyFill="1" applyBorder="1" applyAlignment="1" applyProtection="1">
      <alignment horizontal="center" vertical="center" wrapText="1"/>
    </xf>
    <xf numFmtId="0" fontId="2" fillId="0" borderId="1" xfId="60" applyNumberFormat="1" applyFont="1" applyFill="1" applyBorder="1" applyAlignment="1" applyProtection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 applyProtection="1">
      <alignment horizontal="center" vertical="center" shrinkToFit="1"/>
    </xf>
    <xf numFmtId="0" fontId="2" fillId="0" borderId="1" xfId="7" applyNumberFormat="1" applyFont="1" applyFill="1" applyBorder="1" applyAlignment="1" applyProtection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 applyProtection="1">
      <alignment horizontal="center" vertical="center" shrinkToFit="1"/>
    </xf>
    <xf numFmtId="0" fontId="6" fillId="0" borderId="1" xfId="60" applyNumberFormat="1" applyFont="1" applyFill="1" applyBorder="1" applyAlignment="1" applyProtection="1">
      <alignment horizontal="center" vertical="center" wrapText="1"/>
    </xf>
    <xf numFmtId="0" fontId="6" fillId="0" borderId="1" xfId="7" applyNumberFormat="1" applyFont="1" applyFill="1" applyBorder="1" applyAlignment="1" applyProtection="1">
      <alignment horizontal="center" vertical="center" wrapText="1" shrinkToFit="1"/>
    </xf>
    <xf numFmtId="0" fontId="2" fillId="0" borderId="1" xfId="57" applyFont="1" applyFill="1" applyBorder="1" applyAlignment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 shrinkToFit="1"/>
    </xf>
    <xf numFmtId="0" fontId="2" fillId="2" borderId="1" xfId="57" applyNumberFormat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 applyProtection="1">
      <alignment horizontal="center" vertical="center" wrapText="1"/>
    </xf>
    <xf numFmtId="49" fontId="5" fillId="0" borderId="1" xfId="3" applyNumberFormat="1" applyFont="1" applyBorder="1" applyAlignment="1" applyProtection="1">
      <alignment horizontal="center" vertical="center" wrapText="1"/>
    </xf>
    <xf numFmtId="58" fontId="5" fillId="0" borderId="1" xfId="27" applyNumberFormat="1" applyFont="1" applyBorder="1" applyAlignment="1" applyProtection="1">
      <alignment horizontal="center" vertical="center" wrapText="1"/>
    </xf>
    <xf numFmtId="176" fontId="5" fillId="0" borderId="1" xfId="3" applyNumberFormat="1" applyFont="1" applyBorder="1" applyAlignment="1" applyProtection="1">
      <alignment horizontal="center" vertical="center" wrapText="1"/>
    </xf>
    <xf numFmtId="0" fontId="2" fillId="3" borderId="1" xfId="48" applyNumberFormat="1" applyFont="1" applyFill="1" applyBorder="1" applyAlignment="1" applyProtection="1">
      <alignment horizontal="center" vertical="center" wrapText="1"/>
    </xf>
    <xf numFmtId="0" fontId="5" fillId="0" borderId="1" xfId="27" applyNumberFormat="1" applyFont="1" applyBorder="1" applyAlignment="1" applyProtection="1">
      <alignment horizontal="center" vertical="center" wrapText="1"/>
    </xf>
    <xf numFmtId="0" fontId="6" fillId="3" borderId="1" xfId="48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/>
    </xf>
    <xf numFmtId="0" fontId="5" fillId="0" borderId="1" xfId="59" applyNumberFormat="1" applyFont="1" applyFill="1" applyBorder="1" applyAlignment="1">
      <alignment horizontal="center" vertical="center" wrapText="1"/>
    </xf>
    <xf numFmtId="58" fontId="5" fillId="0" borderId="1" xfId="59" applyNumberFormat="1" applyFont="1" applyFill="1" applyBorder="1" applyAlignment="1">
      <alignment horizontal="center" vertical="center" wrapText="1"/>
    </xf>
    <xf numFmtId="0" fontId="1" fillId="0" borderId="1" xfId="7" applyNumberFormat="1" applyFont="1" applyFill="1" applyBorder="1" applyAlignment="1" applyProtection="1">
      <alignment horizontal="center" vertical="center" shrinkToFit="1"/>
    </xf>
    <xf numFmtId="0" fontId="1" fillId="0" borderId="1" xfId="28" applyNumberFormat="1" applyFont="1" applyFill="1" applyBorder="1" applyAlignment="1" applyProtection="1">
      <alignment horizontal="center" vertical="center" wrapText="1"/>
    </xf>
    <xf numFmtId="49" fontId="1" fillId="0" borderId="1" xfId="28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Font="1" applyBorder="1" applyAlignment="1" quotePrefix="1">
      <alignment horizontal="center" vertical="center" wrapText="1"/>
    </xf>
    <xf numFmtId="49" fontId="5" fillId="0" borderId="1" xfId="3" applyNumberFormat="1" applyFont="1" applyBorder="1" applyAlignment="1" applyProtection="1" quotePrefix="1">
      <alignment horizontal="center" vertical="center" wrapText="1"/>
    </xf>
    <xf numFmtId="58" fontId="5" fillId="0" borderId="1" xfId="27" applyNumberFormat="1" applyFont="1" applyBorder="1" applyAlignment="1" applyProtection="1" quotePrefix="1">
      <alignment horizontal="center" vertical="center" wrapText="1"/>
    </xf>
    <xf numFmtId="0" fontId="5" fillId="0" borderId="1" xfId="27" applyNumberFormat="1" applyFont="1" applyBorder="1" applyAlignment="1" applyProtection="1" quotePrefix="1">
      <alignment horizontal="center" vertical="center" wrapText="1"/>
    </xf>
  </cellXfs>
  <cellStyles count="67">
    <cellStyle name="常规" xfId="0" builtinId="0"/>
    <cellStyle name="常规_Sheet1_4" xfId="1"/>
    <cellStyle name="货币[0]" xfId="2" builtinId="7"/>
    <cellStyle name="常规_2018年第4批_2" xfId="3"/>
    <cellStyle name="20% - 强调文字颜色 3" xfId="4" builtinId="38"/>
    <cellStyle name="输入" xfId="5" builtinId="20"/>
    <cellStyle name="货币" xfId="6" builtinId="4"/>
    <cellStyle name="常规_Sheet1_6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标题 3" xfId="26" builtinId="18"/>
    <cellStyle name="常规_2019年第1批_2" xfId="27"/>
    <cellStyle name="常规_Sheet1_11" xfId="28"/>
    <cellStyle name="60% - 强调文字颜色 1" xfId="29" builtinId="32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_2017年第四批_1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" xfId="58"/>
    <cellStyle name="常规_Sheet1" xfId="59"/>
    <cellStyle name="常规_Sheet1_11 2" xfId="60"/>
    <cellStyle name="常规_Sheet1_2" xfId="61"/>
    <cellStyle name="常规_Sheet1_3" xfId="62"/>
    <cellStyle name="常规_Sheet1_5" xfId="63"/>
    <cellStyle name="常规_Sheet1_8" xfId="64"/>
    <cellStyle name="常规_Sheet1_9" xfId="65"/>
    <cellStyle name="常规_六监区_9" xfId="66"/>
  </cellStyles>
  <dxfs count="2">
    <dxf>
      <fill>
        <patternFill patternType="solid">
          <fgColor indexed="10"/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abSelected="1" workbookViewId="0">
      <selection activeCell="A1" sqref="A1:I1"/>
    </sheetView>
  </sheetViews>
  <sheetFormatPr defaultColWidth="9" defaultRowHeight="12"/>
  <cols>
    <col min="1" max="1" width="6.875" style="2" customWidth="1"/>
    <col min="2" max="2" width="8.875" style="2" customWidth="1"/>
    <col min="3" max="3" width="12.5" style="2" customWidth="1"/>
    <col min="4" max="5" width="12.75" style="2" customWidth="1"/>
    <col min="6" max="6" width="14.125" style="2" customWidth="1"/>
    <col min="7" max="7" width="17.25" style="2" customWidth="1"/>
    <col min="8" max="8" width="12.75" style="2" customWidth="1"/>
    <col min="9" max="9" width="13" style="2" customWidth="1"/>
    <col min="10" max="16384" width="9" style="2"/>
  </cols>
  <sheetData>
    <row r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9" customHeight="1" spans="1:9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6" t="s">
        <v>9</v>
      </c>
    </row>
    <row r="3" s="1" customFormat="1" spans="1:9">
      <c r="A3" s="7"/>
      <c r="B3" s="5"/>
      <c r="C3" s="6"/>
      <c r="D3" s="5"/>
      <c r="E3" s="6"/>
      <c r="F3" s="5"/>
      <c r="G3" s="5"/>
      <c r="H3" s="5"/>
      <c r="I3" s="5"/>
    </row>
    <row r="4" s="2" customFormat="1" ht="30" customHeight="1" spans="1:9">
      <c r="A4" s="8">
        <v>1</v>
      </c>
      <c r="B4" s="9" t="s">
        <v>10</v>
      </c>
      <c r="C4" s="10">
        <v>198702</v>
      </c>
      <c r="D4" s="11" t="s">
        <v>11</v>
      </c>
      <c r="E4" s="12" t="s">
        <v>12</v>
      </c>
      <c r="F4" s="13" t="s">
        <v>13</v>
      </c>
      <c r="G4" s="14" t="s">
        <v>14</v>
      </c>
      <c r="H4" s="8" t="s">
        <v>15</v>
      </c>
      <c r="I4" s="8" t="s">
        <v>16</v>
      </c>
    </row>
    <row r="5" s="2" customFormat="1" ht="30" customHeight="1" spans="1:9">
      <c r="A5" s="8">
        <v>2</v>
      </c>
      <c r="B5" s="10" t="s">
        <v>17</v>
      </c>
      <c r="C5" s="10">
        <v>197010</v>
      </c>
      <c r="D5" s="11" t="s">
        <v>11</v>
      </c>
      <c r="E5" s="12" t="s">
        <v>18</v>
      </c>
      <c r="F5" s="13" t="s">
        <v>19</v>
      </c>
      <c r="G5" s="15" t="s">
        <v>20</v>
      </c>
      <c r="H5" s="13" t="s">
        <v>21</v>
      </c>
      <c r="I5" s="13" t="s">
        <v>21</v>
      </c>
    </row>
    <row r="6" s="2" customFormat="1" ht="39" customHeight="1" spans="1:9">
      <c r="A6" s="8">
        <v>3</v>
      </c>
      <c r="B6" s="10" t="s">
        <v>22</v>
      </c>
      <c r="C6" s="10">
        <v>197308</v>
      </c>
      <c r="D6" s="11" t="s">
        <v>23</v>
      </c>
      <c r="E6" s="12" t="s">
        <v>24</v>
      </c>
      <c r="F6" s="13" t="s">
        <v>25</v>
      </c>
      <c r="G6" s="15"/>
      <c r="H6" s="16" t="s">
        <v>21</v>
      </c>
      <c r="I6" s="16" t="s">
        <v>21</v>
      </c>
    </row>
    <row r="7" s="2" customFormat="1" ht="30" customHeight="1" spans="1:9">
      <c r="A7" s="8">
        <v>4</v>
      </c>
      <c r="B7" s="10" t="s">
        <v>26</v>
      </c>
      <c r="C7" s="10">
        <v>196208</v>
      </c>
      <c r="D7" s="11" t="s">
        <v>27</v>
      </c>
      <c r="E7" s="12" t="s">
        <v>28</v>
      </c>
      <c r="F7" s="13" t="s">
        <v>29</v>
      </c>
      <c r="G7" s="14" t="s">
        <v>30</v>
      </c>
      <c r="H7" s="13" t="s">
        <v>15</v>
      </c>
      <c r="I7" s="13" t="s">
        <v>15</v>
      </c>
    </row>
    <row r="8" s="2" customFormat="1" ht="29.25" customHeight="1" spans="1:9">
      <c r="A8" s="8">
        <v>5</v>
      </c>
      <c r="B8" s="10" t="s">
        <v>31</v>
      </c>
      <c r="C8" s="10">
        <v>198401</v>
      </c>
      <c r="D8" s="11" t="s">
        <v>11</v>
      </c>
      <c r="E8" s="12" t="s">
        <v>32</v>
      </c>
      <c r="F8" s="13" t="s">
        <v>33</v>
      </c>
      <c r="G8" s="14" t="s">
        <v>14</v>
      </c>
      <c r="H8" s="13" t="s">
        <v>15</v>
      </c>
      <c r="I8" s="13" t="s">
        <v>16</v>
      </c>
    </row>
    <row r="9" s="2" customFormat="1" ht="36" customHeight="1" spans="1:9">
      <c r="A9" s="8">
        <v>6</v>
      </c>
      <c r="B9" s="10" t="s">
        <v>34</v>
      </c>
      <c r="C9" s="10">
        <v>199112</v>
      </c>
      <c r="D9" s="11" t="s">
        <v>11</v>
      </c>
      <c r="E9" s="12" t="s">
        <v>35</v>
      </c>
      <c r="F9" s="13" t="s">
        <v>36</v>
      </c>
      <c r="G9" s="14"/>
      <c r="H9" s="17" t="s">
        <v>37</v>
      </c>
      <c r="I9" s="17" t="s">
        <v>37</v>
      </c>
    </row>
    <row r="10" s="2" customFormat="1" ht="36.75" customHeight="1" spans="1:9">
      <c r="A10" s="8">
        <v>7</v>
      </c>
      <c r="B10" s="10" t="s">
        <v>38</v>
      </c>
      <c r="C10" s="10">
        <v>198206</v>
      </c>
      <c r="D10" s="11" t="s">
        <v>39</v>
      </c>
      <c r="E10" s="12" t="s">
        <v>40</v>
      </c>
      <c r="F10" s="13" t="s">
        <v>41</v>
      </c>
      <c r="G10" s="14"/>
      <c r="H10" s="13" t="s">
        <v>42</v>
      </c>
      <c r="I10" s="13" t="s">
        <v>37</v>
      </c>
    </row>
    <row r="11" s="2" customFormat="1" ht="44" customHeight="1" spans="1:9">
      <c r="A11" s="8">
        <v>8</v>
      </c>
      <c r="B11" s="9" t="s">
        <v>43</v>
      </c>
      <c r="C11" s="9">
        <v>197609</v>
      </c>
      <c r="D11" s="18" t="s">
        <v>44</v>
      </c>
      <c r="E11" s="9" t="s">
        <v>24</v>
      </c>
      <c r="F11" s="18" t="s">
        <v>45</v>
      </c>
      <c r="G11" s="18"/>
      <c r="H11" s="8" t="s">
        <v>21</v>
      </c>
      <c r="I11" s="8" t="s">
        <v>21</v>
      </c>
    </row>
    <row r="12" s="2" customFormat="1" ht="30" customHeight="1" spans="1:9">
      <c r="A12" s="8">
        <v>9</v>
      </c>
      <c r="B12" s="10" t="s">
        <v>46</v>
      </c>
      <c r="C12" s="10">
        <v>198409</v>
      </c>
      <c r="D12" s="11" t="s">
        <v>47</v>
      </c>
      <c r="E12" s="12" t="s">
        <v>48</v>
      </c>
      <c r="F12" s="13" t="s">
        <v>49</v>
      </c>
      <c r="G12" s="14"/>
      <c r="H12" s="17" t="s">
        <v>21</v>
      </c>
      <c r="I12" s="17" t="s">
        <v>21</v>
      </c>
    </row>
    <row r="13" s="2" customFormat="1" ht="33" customHeight="1" spans="1:9">
      <c r="A13" s="8">
        <v>10</v>
      </c>
      <c r="B13" s="10" t="s">
        <v>50</v>
      </c>
      <c r="C13" s="9">
        <v>198907</v>
      </c>
      <c r="D13" s="11" t="s">
        <v>11</v>
      </c>
      <c r="E13" s="12" t="s">
        <v>51</v>
      </c>
      <c r="F13" s="13" t="s">
        <v>52</v>
      </c>
      <c r="G13" s="14"/>
      <c r="H13" s="13" t="s">
        <v>37</v>
      </c>
      <c r="I13" s="13" t="s">
        <v>37</v>
      </c>
    </row>
    <row r="14" s="2" customFormat="1" ht="33" customHeight="1" spans="1:9">
      <c r="A14" s="8">
        <v>11</v>
      </c>
      <c r="B14" s="10" t="s">
        <v>53</v>
      </c>
      <c r="C14" s="10">
        <v>198706</v>
      </c>
      <c r="D14" s="11" t="s">
        <v>11</v>
      </c>
      <c r="E14" s="12" t="s">
        <v>35</v>
      </c>
      <c r="F14" s="13" t="s">
        <v>54</v>
      </c>
      <c r="G14" s="14"/>
      <c r="H14" s="13" t="s">
        <v>21</v>
      </c>
      <c r="I14" s="13" t="s">
        <v>21</v>
      </c>
    </row>
    <row r="15" s="2" customFormat="1" ht="39" customHeight="1" spans="1:9">
      <c r="A15" s="8">
        <v>12</v>
      </c>
      <c r="B15" s="10" t="s">
        <v>55</v>
      </c>
      <c r="C15" s="10">
        <v>197607</v>
      </c>
      <c r="D15" s="11" t="s">
        <v>56</v>
      </c>
      <c r="E15" s="12" t="s">
        <v>35</v>
      </c>
      <c r="F15" s="13" t="s">
        <v>57</v>
      </c>
      <c r="G15" s="14" t="s">
        <v>20</v>
      </c>
      <c r="H15" s="19" t="s">
        <v>16</v>
      </c>
      <c r="I15" s="19" t="s">
        <v>16</v>
      </c>
    </row>
    <row r="16" s="2" customFormat="1" ht="30" customHeight="1" spans="1:9">
      <c r="A16" s="8">
        <v>13</v>
      </c>
      <c r="B16" s="10" t="s">
        <v>58</v>
      </c>
      <c r="C16" s="10">
        <v>196402</v>
      </c>
      <c r="D16" s="11" t="s">
        <v>59</v>
      </c>
      <c r="E16" s="12" t="s">
        <v>60</v>
      </c>
      <c r="F16" s="13" t="s">
        <v>61</v>
      </c>
      <c r="G16" s="14"/>
      <c r="H16" s="19" t="s">
        <v>15</v>
      </c>
      <c r="I16" s="19" t="s">
        <v>16</v>
      </c>
    </row>
    <row r="17" s="2" customFormat="1" ht="30" customHeight="1" spans="1:9">
      <c r="A17" s="8">
        <v>14</v>
      </c>
      <c r="B17" s="10" t="s">
        <v>62</v>
      </c>
      <c r="C17" s="10">
        <v>198207</v>
      </c>
      <c r="D17" s="11" t="s">
        <v>11</v>
      </c>
      <c r="E17" s="12" t="s">
        <v>35</v>
      </c>
      <c r="F17" s="13" t="s">
        <v>63</v>
      </c>
      <c r="G17" s="14" t="s">
        <v>30</v>
      </c>
      <c r="H17" s="20" t="s">
        <v>15</v>
      </c>
      <c r="I17" s="20" t="s">
        <v>16</v>
      </c>
    </row>
    <row r="18" s="2" customFormat="1" ht="24" spans="1:9">
      <c r="A18" s="8">
        <v>15</v>
      </c>
      <c r="B18" s="21" t="s">
        <v>64</v>
      </c>
      <c r="C18" s="21">
        <v>195205</v>
      </c>
      <c r="D18" s="21" t="s">
        <v>65</v>
      </c>
      <c r="E18" s="22" t="s">
        <v>60</v>
      </c>
      <c r="F18" s="21" t="s">
        <v>66</v>
      </c>
      <c r="G18" s="21"/>
      <c r="H18" s="13" t="s">
        <v>67</v>
      </c>
      <c r="I18" s="13" t="s">
        <v>16</v>
      </c>
    </row>
    <row r="19" s="2" customFormat="1" ht="24" spans="1:9">
      <c r="A19" s="8">
        <v>16</v>
      </c>
      <c r="B19" s="21" t="s">
        <v>68</v>
      </c>
      <c r="C19" s="21">
        <v>830604</v>
      </c>
      <c r="D19" s="21" t="s">
        <v>11</v>
      </c>
      <c r="E19" s="22" t="s">
        <v>69</v>
      </c>
      <c r="F19" s="21" t="s">
        <v>70</v>
      </c>
      <c r="G19" s="21" t="s">
        <v>71</v>
      </c>
      <c r="H19" s="13" t="s">
        <v>72</v>
      </c>
      <c r="I19" s="13" t="s">
        <v>37</v>
      </c>
    </row>
    <row r="20" s="2" customFormat="1" ht="24" spans="1:9">
      <c r="A20" s="8">
        <v>17</v>
      </c>
      <c r="B20" s="21" t="s">
        <v>73</v>
      </c>
      <c r="C20" s="21">
        <v>680925</v>
      </c>
      <c r="D20" s="21" t="s">
        <v>74</v>
      </c>
      <c r="E20" s="22" t="s">
        <v>75</v>
      </c>
      <c r="F20" s="21" t="s">
        <v>76</v>
      </c>
      <c r="G20" s="21" t="s">
        <v>77</v>
      </c>
      <c r="H20" s="8" t="s">
        <v>16</v>
      </c>
      <c r="I20" s="8" t="s">
        <v>37</v>
      </c>
    </row>
    <row r="21" s="2" customFormat="1" ht="36" spans="1:9">
      <c r="A21" s="8">
        <v>18</v>
      </c>
      <c r="B21" s="21" t="s">
        <v>78</v>
      </c>
      <c r="C21" s="21" t="s">
        <v>79</v>
      </c>
      <c r="D21" s="21" t="s">
        <v>80</v>
      </c>
      <c r="E21" s="22" t="s">
        <v>81</v>
      </c>
      <c r="F21" s="21"/>
      <c r="G21" s="21" t="s">
        <v>82</v>
      </c>
      <c r="H21" s="13" t="s">
        <v>83</v>
      </c>
      <c r="I21" s="13" t="s">
        <v>21</v>
      </c>
    </row>
    <row r="22" s="2" customFormat="1" ht="24" spans="1:9">
      <c r="A22" s="8">
        <v>19</v>
      </c>
      <c r="B22" s="21" t="s">
        <v>84</v>
      </c>
      <c r="C22" s="21" t="s">
        <v>85</v>
      </c>
      <c r="D22" s="21" t="s">
        <v>80</v>
      </c>
      <c r="E22" s="22" t="s">
        <v>75</v>
      </c>
      <c r="F22" s="21" t="s">
        <v>86</v>
      </c>
      <c r="G22" s="21" t="s">
        <v>87</v>
      </c>
      <c r="H22" s="13" t="s">
        <v>88</v>
      </c>
      <c r="I22" s="13" t="s">
        <v>15</v>
      </c>
    </row>
    <row r="23" s="2" customFormat="1" ht="24" spans="1:9">
      <c r="A23" s="8">
        <v>20</v>
      </c>
      <c r="B23" s="21" t="s">
        <v>89</v>
      </c>
      <c r="C23" s="21">
        <v>810611</v>
      </c>
      <c r="D23" s="21" t="s">
        <v>90</v>
      </c>
      <c r="E23" s="22" t="s">
        <v>32</v>
      </c>
      <c r="F23" s="21" t="s">
        <v>91</v>
      </c>
      <c r="G23" s="21" t="s">
        <v>92</v>
      </c>
      <c r="H23" s="13" t="s">
        <v>15</v>
      </c>
      <c r="I23" s="13" t="s">
        <v>16</v>
      </c>
    </row>
    <row r="24" s="2" customFormat="1" ht="24" spans="1:9">
      <c r="A24" s="8">
        <v>21</v>
      </c>
      <c r="B24" s="21" t="s">
        <v>93</v>
      </c>
      <c r="C24" s="21">
        <v>780722</v>
      </c>
      <c r="D24" s="21" t="s">
        <v>94</v>
      </c>
      <c r="E24" s="22" t="s">
        <v>95</v>
      </c>
      <c r="F24" s="21" t="s">
        <v>96</v>
      </c>
      <c r="G24" s="21" t="s">
        <v>71</v>
      </c>
      <c r="H24" s="17" t="s">
        <v>16</v>
      </c>
      <c r="I24" s="17" t="s">
        <v>37</v>
      </c>
    </row>
    <row r="25" s="2" customFormat="1" ht="24" spans="1:9">
      <c r="A25" s="8">
        <v>22</v>
      </c>
      <c r="B25" s="13" t="s">
        <v>97</v>
      </c>
      <c r="C25" s="13">
        <v>761007</v>
      </c>
      <c r="D25" s="13" t="s">
        <v>23</v>
      </c>
      <c r="E25" s="22" t="s">
        <v>98</v>
      </c>
      <c r="F25" s="13" t="s">
        <v>99</v>
      </c>
      <c r="G25" s="23" t="s">
        <v>71</v>
      </c>
      <c r="H25" s="8" t="s">
        <v>21</v>
      </c>
      <c r="I25" s="8" t="s">
        <v>21</v>
      </c>
    </row>
    <row r="26" s="2" customFormat="1" ht="24" spans="1:9">
      <c r="A26" s="8">
        <v>23</v>
      </c>
      <c r="B26" s="21" t="s">
        <v>100</v>
      </c>
      <c r="C26" s="21">
        <v>820228</v>
      </c>
      <c r="D26" s="21" t="s">
        <v>101</v>
      </c>
      <c r="E26" s="22" t="s">
        <v>28</v>
      </c>
      <c r="F26" s="21" t="s">
        <v>102</v>
      </c>
      <c r="G26" s="21" t="s">
        <v>71</v>
      </c>
      <c r="H26" s="17" t="s">
        <v>103</v>
      </c>
      <c r="I26" s="17" t="s">
        <v>37</v>
      </c>
    </row>
    <row r="27" s="2" customFormat="1" ht="24" spans="1:9">
      <c r="A27" s="8">
        <v>24</v>
      </c>
      <c r="B27" s="13" t="s">
        <v>104</v>
      </c>
      <c r="C27" s="13">
        <v>960406</v>
      </c>
      <c r="D27" s="13" t="s">
        <v>105</v>
      </c>
      <c r="E27" s="22" t="s">
        <v>106</v>
      </c>
      <c r="F27" s="13" t="s">
        <v>107</v>
      </c>
      <c r="G27" s="23"/>
      <c r="H27" s="13" t="s">
        <v>21</v>
      </c>
      <c r="I27" s="13" t="s">
        <v>21</v>
      </c>
    </row>
    <row r="28" s="2" customFormat="1" ht="24" spans="1:9">
      <c r="A28" s="8">
        <v>25</v>
      </c>
      <c r="B28" s="21" t="s">
        <v>108</v>
      </c>
      <c r="C28" s="21">
        <v>840712</v>
      </c>
      <c r="D28" s="21" t="s">
        <v>109</v>
      </c>
      <c r="E28" s="22" t="s">
        <v>35</v>
      </c>
      <c r="F28" s="21" t="s">
        <v>110</v>
      </c>
      <c r="G28" s="21"/>
      <c r="H28" s="13" t="s">
        <v>111</v>
      </c>
      <c r="I28" s="13" t="s">
        <v>21</v>
      </c>
    </row>
    <row r="29" s="2" customFormat="1" ht="24" spans="1:9">
      <c r="A29" s="8">
        <v>26</v>
      </c>
      <c r="B29" s="21" t="s">
        <v>112</v>
      </c>
      <c r="C29" s="21">
        <v>900527</v>
      </c>
      <c r="D29" s="21" t="s">
        <v>11</v>
      </c>
      <c r="E29" s="22" t="s">
        <v>75</v>
      </c>
      <c r="F29" s="21" t="s">
        <v>113</v>
      </c>
      <c r="G29" s="21"/>
      <c r="H29" s="8" t="s">
        <v>21</v>
      </c>
      <c r="I29" s="8" t="s">
        <v>21</v>
      </c>
    </row>
    <row r="30" s="2" customFormat="1" ht="24" spans="1:9">
      <c r="A30" s="8">
        <v>27</v>
      </c>
      <c r="B30" s="21" t="s">
        <v>114</v>
      </c>
      <c r="C30" s="21">
        <v>851108</v>
      </c>
      <c r="D30" s="21" t="s">
        <v>94</v>
      </c>
      <c r="E30" s="22" t="s">
        <v>115</v>
      </c>
      <c r="F30" s="21" t="s">
        <v>116</v>
      </c>
      <c r="G30" s="21"/>
      <c r="H30" s="8" t="s">
        <v>21</v>
      </c>
      <c r="I30" s="8" t="s">
        <v>21</v>
      </c>
    </row>
    <row r="31" s="2" customFormat="1" ht="36" spans="1:9">
      <c r="A31" s="8">
        <v>28</v>
      </c>
      <c r="B31" s="21" t="s">
        <v>117</v>
      </c>
      <c r="C31" s="21" t="s">
        <v>118</v>
      </c>
      <c r="D31" s="21" t="s">
        <v>119</v>
      </c>
      <c r="E31" s="22" t="s">
        <v>75</v>
      </c>
      <c r="F31" s="21" t="s">
        <v>120</v>
      </c>
      <c r="G31" s="21" t="s">
        <v>121</v>
      </c>
      <c r="H31" s="17" t="s">
        <v>37</v>
      </c>
      <c r="I31" s="17" t="s">
        <v>21</v>
      </c>
    </row>
    <row r="32" s="2" customFormat="1" ht="24" spans="1:9">
      <c r="A32" s="8">
        <v>29</v>
      </c>
      <c r="B32" s="21" t="s">
        <v>122</v>
      </c>
      <c r="C32" s="21" t="s">
        <v>123</v>
      </c>
      <c r="D32" s="21" t="s">
        <v>124</v>
      </c>
      <c r="E32" s="22" t="s">
        <v>125</v>
      </c>
      <c r="F32" s="21" t="s">
        <v>126</v>
      </c>
      <c r="G32" s="21"/>
      <c r="H32" s="17" t="s">
        <v>21</v>
      </c>
      <c r="I32" s="17" t="s">
        <v>127</v>
      </c>
    </row>
    <row r="33" s="2" customFormat="1" ht="24" spans="1:9">
      <c r="A33" s="8">
        <v>30</v>
      </c>
      <c r="B33" s="21" t="s">
        <v>128</v>
      </c>
      <c r="C33" s="21">
        <v>551220</v>
      </c>
      <c r="D33" s="21" t="s">
        <v>94</v>
      </c>
      <c r="E33" s="22" t="s">
        <v>129</v>
      </c>
      <c r="F33" s="21" t="s">
        <v>130</v>
      </c>
      <c r="G33" s="21"/>
      <c r="H33" s="17" t="s">
        <v>131</v>
      </c>
      <c r="I33" s="17" t="s">
        <v>131</v>
      </c>
    </row>
    <row r="34" s="2" customFormat="1" ht="24" spans="1:9">
      <c r="A34" s="8">
        <v>31</v>
      </c>
      <c r="B34" s="21" t="s">
        <v>132</v>
      </c>
      <c r="C34" s="21">
        <v>880520</v>
      </c>
      <c r="D34" s="21" t="s">
        <v>39</v>
      </c>
      <c r="E34" s="22" t="s">
        <v>133</v>
      </c>
      <c r="F34" s="21" t="s">
        <v>134</v>
      </c>
      <c r="G34" s="21"/>
      <c r="H34" s="24" t="s">
        <v>135</v>
      </c>
      <c r="I34" s="24" t="s">
        <v>21</v>
      </c>
    </row>
    <row r="35" s="2" customFormat="1" ht="24" spans="1:9">
      <c r="A35" s="8">
        <v>32</v>
      </c>
      <c r="B35" s="21" t="s">
        <v>136</v>
      </c>
      <c r="C35" s="21">
        <v>651211</v>
      </c>
      <c r="D35" s="21" t="s">
        <v>39</v>
      </c>
      <c r="E35" s="22" t="s">
        <v>137</v>
      </c>
      <c r="F35" s="21" t="s">
        <v>138</v>
      </c>
      <c r="G35" s="21"/>
      <c r="H35" s="25" t="s">
        <v>21</v>
      </c>
      <c r="I35" s="24" t="s">
        <v>139</v>
      </c>
    </row>
    <row r="36" s="2" customFormat="1" ht="24" spans="1:9">
      <c r="A36" s="8">
        <v>33</v>
      </c>
      <c r="B36" s="21" t="s">
        <v>140</v>
      </c>
      <c r="C36" s="21">
        <v>790716</v>
      </c>
      <c r="D36" s="21" t="s">
        <v>39</v>
      </c>
      <c r="E36" s="22" t="s">
        <v>141</v>
      </c>
      <c r="F36" s="21" t="s">
        <v>142</v>
      </c>
      <c r="G36" s="21"/>
      <c r="H36" s="24" t="s">
        <v>143</v>
      </c>
      <c r="I36" s="24" t="s">
        <v>139</v>
      </c>
    </row>
    <row r="37" s="2" customFormat="1" ht="36" spans="1:9">
      <c r="A37" s="8">
        <v>34</v>
      </c>
      <c r="B37" s="17" t="s">
        <v>144</v>
      </c>
      <c r="C37" s="17">
        <v>650722</v>
      </c>
      <c r="D37" s="17" t="s">
        <v>23</v>
      </c>
      <c r="E37" s="22" t="s">
        <v>95</v>
      </c>
      <c r="F37" s="17" t="s">
        <v>145</v>
      </c>
      <c r="G37" s="23" t="s">
        <v>146</v>
      </c>
      <c r="H37" s="13" t="s">
        <v>147</v>
      </c>
      <c r="I37" s="13" t="s">
        <v>131</v>
      </c>
    </row>
    <row r="38" s="2" customFormat="1" ht="24" spans="1:9">
      <c r="A38" s="8">
        <v>35</v>
      </c>
      <c r="B38" s="17" t="s">
        <v>148</v>
      </c>
      <c r="C38" s="17">
        <v>930322</v>
      </c>
      <c r="D38" s="17" t="s">
        <v>149</v>
      </c>
      <c r="E38" s="22" t="s">
        <v>51</v>
      </c>
      <c r="F38" s="17" t="s">
        <v>150</v>
      </c>
      <c r="G38" s="23" t="s">
        <v>151</v>
      </c>
      <c r="H38" s="13" t="s">
        <v>152</v>
      </c>
      <c r="I38" s="13" t="s">
        <v>21</v>
      </c>
    </row>
    <row r="39" s="2" customFormat="1" ht="36" spans="1:9">
      <c r="A39" s="8">
        <v>36</v>
      </c>
      <c r="B39" s="21" t="s">
        <v>153</v>
      </c>
      <c r="C39" s="21">
        <v>870723</v>
      </c>
      <c r="D39" s="21" t="s">
        <v>154</v>
      </c>
      <c r="E39" s="22" t="s">
        <v>106</v>
      </c>
      <c r="F39" s="21" t="s">
        <v>155</v>
      </c>
      <c r="G39" s="21" t="s">
        <v>156</v>
      </c>
      <c r="H39" s="13" t="s">
        <v>157</v>
      </c>
      <c r="I39" s="13" t="s">
        <v>16</v>
      </c>
    </row>
    <row r="40" s="2" customFormat="1" ht="24" spans="1:9">
      <c r="A40" s="8">
        <v>37</v>
      </c>
      <c r="B40" s="21" t="s">
        <v>158</v>
      </c>
      <c r="C40" s="21">
        <v>920805</v>
      </c>
      <c r="D40" s="21" t="s">
        <v>56</v>
      </c>
      <c r="E40" s="22" t="s">
        <v>98</v>
      </c>
      <c r="F40" s="21" t="s">
        <v>159</v>
      </c>
      <c r="G40" s="21" t="s">
        <v>71</v>
      </c>
      <c r="H40" s="13" t="s">
        <v>160</v>
      </c>
      <c r="I40" s="13" t="s">
        <v>15</v>
      </c>
    </row>
    <row r="41" s="2" customFormat="1" ht="60" spans="1:9">
      <c r="A41" s="8">
        <v>38</v>
      </c>
      <c r="B41" s="21" t="s">
        <v>161</v>
      </c>
      <c r="C41" s="21">
        <v>198311</v>
      </c>
      <c r="D41" s="21" t="s">
        <v>11</v>
      </c>
      <c r="E41" s="22" t="s">
        <v>75</v>
      </c>
      <c r="F41" s="21" t="s">
        <v>162</v>
      </c>
      <c r="G41" s="21" t="s">
        <v>163</v>
      </c>
      <c r="H41" s="8" t="s">
        <v>15</v>
      </c>
      <c r="I41" s="8" t="s">
        <v>16</v>
      </c>
    </row>
    <row r="42" s="2" customFormat="1" ht="24" spans="1:9">
      <c r="A42" s="8">
        <v>39</v>
      </c>
      <c r="B42" s="21" t="s">
        <v>164</v>
      </c>
      <c r="C42" s="21">
        <v>891204</v>
      </c>
      <c r="D42" s="21" t="s">
        <v>165</v>
      </c>
      <c r="E42" s="22" t="s">
        <v>125</v>
      </c>
      <c r="F42" s="21" t="s">
        <v>166</v>
      </c>
      <c r="G42" s="21"/>
      <c r="H42" s="8" t="s">
        <v>131</v>
      </c>
      <c r="I42" s="8" t="s">
        <v>143</v>
      </c>
    </row>
    <row r="43" s="2" customFormat="1" ht="24" spans="1:9">
      <c r="A43" s="8">
        <v>40</v>
      </c>
      <c r="B43" s="26" t="s">
        <v>167</v>
      </c>
      <c r="C43" s="13">
        <v>198205</v>
      </c>
      <c r="D43" s="13" t="s">
        <v>168</v>
      </c>
      <c r="E43" s="27" t="s">
        <v>40</v>
      </c>
      <c r="F43" s="13" t="s">
        <v>169</v>
      </c>
      <c r="G43" s="26"/>
      <c r="H43" s="13" t="s">
        <v>16</v>
      </c>
      <c r="I43" s="13" t="s">
        <v>16</v>
      </c>
    </row>
    <row r="44" s="2" customFormat="1" ht="24" spans="1:9">
      <c r="A44" s="8">
        <v>41</v>
      </c>
      <c r="B44" s="26" t="s">
        <v>170</v>
      </c>
      <c r="C44" s="22" t="s">
        <v>171</v>
      </c>
      <c r="D44" s="26" t="s">
        <v>90</v>
      </c>
      <c r="E44" s="22" t="s">
        <v>51</v>
      </c>
      <c r="F44" s="22" t="s">
        <v>172</v>
      </c>
      <c r="G44" s="26" t="s">
        <v>173</v>
      </c>
      <c r="H44" s="13" t="s">
        <v>37</v>
      </c>
      <c r="I44" s="13" t="s">
        <v>37</v>
      </c>
    </row>
    <row r="45" s="2" customFormat="1" ht="24" spans="1:9">
      <c r="A45" s="8">
        <v>42</v>
      </c>
      <c r="B45" s="26" t="s">
        <v>174</v>
      </c>
      <c r="C45" s="22" t="s">
        <v>175</v>
      </c>
      <c r="D45" s="26" t="s">
        <v>168</v>
      </c>
      <c r="E45" s="22" t="s">
        <v>28</v>
      </c>
      <c r="F45" s="22" t="s">
        <v>176</v>
      </c>
      <c r="G45" s="26"/>
      <c r="H45" s="8" t="s">
        <v>16</v>
      </c>
      <c r="I45" s="8" t="s">
        <v>16</v>
      </c>
    </row>
    <row r="46" s="2" customFormat="1" ht="24" spans="1:9">
      <c r="A46" s="8">
        <v>43</v>
      </c>
      <c r="B46" s="26" t="s">
        <v>177</v>
      </c>
      <c r="C46" s="22" t="s">
        <v>178</v>
      </c>
      <c r="D46" s="26" t="s">
        <v>168</v>
      </c>
      <c r="E46" s="22" t="s">
        <v>75</v>
      </c>
      <c r="F46" s="22" t="s">
        <v>179</v>
      </c>
      <c r="G46" s="26"/>
      <c r="H46" s="13" t="s">
        <v>21</v>
      </c>
      <c r="I46" s="13" t="s">
        <v>21</v>
      </c>
    </row>
    <row r="47" s="2" customFormat="1" ht="24" spans="1:9">
      <c r="A47" s="8">
        <v>44</v>
      </c>
      <c r="B47" s="26" t="s">
        <v>180</v>
      </c>
      <c r="C47" s="22" t="s">
        <v>181</v>
      </c>
      <c r="D47" s="26" t="s">
        <v>182</v>
      </c>
      <c r="E47" s="22" t="s">
        <v>40</v>
      </c>
      <c r="F47" s="22" t="s">
        <v>183</v>
      </c>
      <c r="G47" s="26"/>
      <c r="H47" s="13" t="s">
        <v>37</v>
      </c>
      <c r="I47" s="13" t="s">
        <v>37</v>
      </c>
    </row>
    <row r="48" s="2" customFormat="1" ht="24" spans="1:9">
      <c r="A48" s="8">
        <v>45</v>
      </c>
      <c r="B48" s="26" t="s">
        <v>184</v>
      </c>
      <c r="C48" s="22" t="s">
        <v>185</v>
      </c>
      <c r="D48" s="26" t="s">
        <v>90</v>
      </c>
      <c r="E48" s="22" t="s">
        <v>18</v>
      </c>
      <c r="F48" s="22" t="s">
        <v>186</v>
      </c>
      <c r="G48" s="13"/>
      <c r="H48" s="13" t="s">
        <v>15</v>
      </c>
      <c r="I48" s="13" t="s">
        <v>15</v>
      </c>
    </row>
    <row r="49" s="2" customFormat="1" ht="24" spans="1:9">
      <c r="A49" s="8">
        <v>46</v>
      </c>
      <c r="B49" s="26" t="s">
        <v>187</v>
      </c>
      <c r="C49" s="22" t="s">
        <v>188</v>
      </c>
      <c r="D49" s="26" t="s">
        <v>56</v>
      </c>
      <c r="E49" s="22" t="s">
        <v>98</v>
      </c>
      <c r="F49" s="22" t="s">
        <v>189</v>
      </c>
      <c r="G49" s="13" t="s">
        <v>173</v>
      </c>
      <c r="H49" s="17" t="s">
        <v>16</v>
      </c>
      <c r="I49" s="17" t="s">
        <v>16</v>
      </c>
    </row>
    <row r="50" s="2" customFormat="1" ht="24" spans="1:9">
      <c r="A50" s="8">
        <v>47</v>
      </c>
      <c r="B50" s="26" t="s">
        <v>190</v>
      </c>
      <c r="C50" s="22" t="s">
        <v>191</v>
      </c>
      <c r="D50" s="26" t="s">
        <v>192</v>
      </c>
      <c r="E50" s="22" t="s">
        <v>75</v>
      </c>
      <c r="F50" s="22" t="s">
        <v>193</v>
      </c>
      <c r="G50" s="13" t="s">
        <v>173</v>
      </c>
      <c r="H50" s="13" t="s">
        <v>21</v>
      </c>
      <c r="I50" s="13" t="s">
        <v>21</v>
      </c>
    </row>
    <row r="51" s="2" customFormat="1" ht="24" spans="1:9">
      <c r="A51" s="8">
        <v>48</v>
      </c>
      <c r="B51" s="26" t="s">
        <v>194</v>
      </c>
      <c r="C51" s="22" t="s">
        <v>195</v>
      </c>
      <c r="D51" s="26" t="s">
        <v>168</v>
      </c>
      <c r="E51" s="22" t="s">
        <v>75</v>
      </c>
      <c r="F51" s="22" t="s">
        <v>196</v>
      </c>
      <c r="G51" s="13" t="s">
        <v>71</v>
      </c>
      <c r="H51" s="8" t="s">
        <v>15</v>
      </c>
      <c r="I51" s="8" t="s">
        <v>16</v>
      </c>
    </row>
    <row r="52" s="2" customFormat="1" ht="24" spans="1:9">
      <c r="A52" s="8">
        <v>49</v>
      </c>
      <c r="B52" s="26" t="s">
        <v>197</v>
      </c>
      <c r="C52" s="22" t="s">
        <v>175</v>
      </c>
      <c r="D52" s="26" t="s">
        <v>168</v>
      </c>
      <c r="E52" s="22" t="s">
        <v>75</v>
      </c>
      <c r="F52" s="22" t="s">
        <v>198</v>
      </c>
      <c r="G52" s="13" t="s">
        <v>199</v>
      </c>
      <c r="H52" s="17" t="s">
        <v>21</v>
      </c>
      <c r="I52" s="17" t="s">
        <v>21</v>
      </c>
    </row>
    <row r="53" s="2" customFormat="1" ht="24" spans="1:9">
      <c r="A53" s="8">
        <v>50</v>
      </c>
      <c r="B53" s="26" t="s">
        <v>200</v>
      </c>
      <c r="C53" s="22" t="s">
        <v>201</v>
      </c>
      <c r="D53" s="26" t="s">
        <v>90</v>
      </c>
      <c r="E53" s="22" t="s">
        <v>98</v>
      </c>
      <c r="F53" s="22" t="s">
        <v>202</v>
      </c>
      <c r="G53" s="13" t="s">
        <v>71</v>
      </c>
      <c r="H53" s="13" t="s">
        <v>37</v>
      </c>
      <c r="I53" s="13" t="s">
        <v>37</v>
      </c>
    </row>
    <row r="54" s="2" customFormat="1" ht="24" spans="1:9">
      <c r="A54" s="8">
        <v>51</v>
      </c>
      <c r="B54" s="28" t="s">
        <v>203</v>
      </c>
      <c r="C54" s="29" t="s">
        <v>204</v>
      </c>
      <c r="D54" s="28" t="s">
        <v>205</v>
      </c>
      <c r="E54" s="29" t="s">
        <v>69</v>
      </c>
      <c r="F54" s="29" t="s">
        <v>206</v>
      </c>
      <c r="G54" s="30" t="s">
        <v>207</v>
      </c>
      <c r="H54" s="13" t="s">
        <v>21</v>
      </c>
      <c r="I54" s="13" t="s">
        <v>21</v>
      </c>
    </row>
    <row r="55" s="2" customFormat="1" ht="24" spans="1:9">
      <c r="A55" s="8">
        <v>52</v>
      </c>
      <c r="B55" s="26" t="s">
        <v>208</v>
      </c>
      <c r="C55" s="22" t="s">
        <v>209</v>
      </c>
      <c r="D55" s="26" t="s">
        <v>168</v>
      </c>
      <c r="E55" s="26" t="s">
        <v>75</v>
      </c>
      <c r="F55" s="22" t="s">
        <v>210</v>
      </c>
      <c r="G55" s="13"/>
      <c r="H55" s="8" t="s">
        <v>21</v>
      </c>
      <c r="I55" s="8" t="s">
        <v>21</v>
      </c>
    </row>
    <row r="56" s="2" customFormat="1" ht="84" spans="1:9">
      <c r="A56" s="8">
        <v>53</v>
      </c>
      <c r="B56" s="26" t="s">
        <v>211</v>
      </c>
      <c r="C56" s="22" t="s">
        <v>212</v>
      </c>
      <c r="D56" s="26" t="s">
        <v>192</v>
      </c>
      <c r="E56" s="22" t="s">
        <v>213</v>
      </c>
      <c r="F56" s="22" t="s">
        <v>214</v>
      </c>
      <c r="G56" s="13" t="s">
        <v>215</v>
      </c>
      <c r="H56" s="13" t="s">
        <v>216</v>
      </c>
      <c r="I56" s="13" t="s">
        <v>37</v>
      </c>
    </row>
    <row r="57" s="2" customFormat="1" ht="36" spans="1:9">
      <c r="A57" s="8">
        <v>54</v>
      </c>
      <c r="B57" s="26" t="s">
        <v>217</v>
      </c>
      <c r="C57" s="22" t="s">
        <v>218</v>
      </c>
      <c r="D57" s="26" t="s">
        <v>219</v>
      </c>
      <c r="E57" s="22" t="s">
        <v>220</v>
      </c>
      <c r="F57" s="22" t="s">
        <v>214</v>
      </c>
      <c r="G57" s="13" t="s">
        <v>221</v>
      </c>
      <c r="H57" s="17" t="s">
        <v>83</v>
      </c>
      <c r="I57" s="17" t="s">
        <v>21</v>
      </c>
    </row>
    <row r="58" s="2" customFormat="1" ht="36" spans="1:9">
      <c r="A58" s="8">
        <v>55</v>
      </c>
      <c r="B58" s="26" t="s">
        <v>222</v>
      </c>
      <c r="C58" s="22" t="s">
        <v>178</v>
      </c>
      <c r="D58" s="26" t="s">
        <v>80</v>
      </c>
      <c r="E58" s="22" t="s">
        <v>75</v>
      </c>
      <c r="F58" s="22" t="s">
        <v>223</v>
      </c>
      <c r="G58" s="13" t="s">
        <v>224</v>
      </c>
      <c r="H58" s="17" t="s">
        <v>83</v>
      </c>
      <c r="I58" s="17" t="s">
        <v>21</v>
      </c>
    </row>
    <row r="59" s="2" customFormat="1" ht="60" spans="1:9">
      <c r="A59" s="8">
        <v>56</v>
      </c>
      <c r="B59" s="26" t="s">
        <v>225</v>
      </c>
      <c r="C59" s="22" t="s">
        <v>226</v>
      </c>
      <c r="D59" s="26" t="s">
        <v>227</v>
      </c>
      <c r="E59" s="22" t="s">
        <v>220</v>
      </c>
      <c r="F59" s="22" t="s">
        <v>214</v>
      </c>
      <c r="G59" s="13" t="s">
        <v>228</v>
      </c>
      <c r="H59" s="17" t="s">
        <v>83</v>
      </c>
      <c r="I59" s="17" t="s">
        <v>21</v>
      </c>
    </row>
    <row r="60" s="2" customFormat="1" ht="36" spans="1:9">
      <c r="A60" s="8">
        <v>57</v>
      </c>
      <c r="B60" s="26" t="s">
        <v>229</v>
      </c>
      <c r="C60" s="22" t="s">
        <v>230</v>
      </c>
      <c r="D60" s="13" t="s">
        <v>231</v>
      </c>
      <c r="E60" s="27" t="s">
        <v>220</v>
      </c>
      <c r="F60" s="13" t="s">
        <v>214</v>
      </c>
      <c r="G60" s="13" t="s">
        <v>232</v>
      </c>
      <c r="H60" s="25" t="s">
        <v>21</v>
      </c>
      <c r="I60" s="25" t="s">
        <v>21</v>
      </c>
    </row>
    <row r="61" s="2" customFormat="1" ht="24" spans="1:9">
      <c r="A61" s="8">
        <v>58</v>
      </c>
      <c r="B61" s="26" t="s">
        <v>233</v>
      </c>
      <c r="C61" s="22" t="s">
        <v>234</v>
      </c>
      <c r="D61" s="26" t="s">
        <v>80</v>
      </c>
      <c r="E61" s="22" t="s">
        <v>75</v>
      </c>
      <c r="F61" s="22" t="s">
        <v>235</v>
      </c>
      <c r="G61" s="13" t="s">
        <v>236</v>
      </c>
      <c r="H61" s="24" t="s">
        <v>88</v>
      </c>
      <c r="I61" s="24" t="s">
        <v>15</v>
      </c>
    </row>
    <row r="62" s="2" customFormat="1" ht="48" spans="1:9">
      <c r="A62" s="8">
        <v>59</v>
      </c>
      <c r="B62" s="26" t="s">
        <v>237</v>
      </c>
      <c r="C62" s="22" t="s">
        <v>238</v>
      </c>
      <c r="D62" s="26" t="s">
        <v>227</v>
      </c>
      <c r="E62" s="22" t="s">
        <v>220</v>
      </c>
      <c r="F62" s="22" t="s">
        <v>214</v>
      </c>
      <c r="G62" s="13" t="s">
        <v>239</v>
      </c>
      <c r="H62" s="17" t="s">
        <v>83</v>
      </c>
      <c r="I62" s="17" t="s">
        <v>21</v>
      </c>
    </row>
    <row r="63" s="2" customFormat="1" ht="24" spans="1:9">
      <c r="A63" s="8">
        <v>60</v>
      </c>
      <c r="B63" s="26" t="s">
        <v>240</v>
      </c>
      <c r="C63" s="22" t="s">
        <v>241</v>
      </c>
      <c r="D63" s="13" t="s">
        <v>227</v>
      </c>
      <c r="E63" s="27" t="s">
        <v>220</v>
      </c>
      <c r="F63" s="13" t="s">
        <v>214</v>
      </c>
      <c r="G63" s="13" t="s">
        <v>242</v>
      </c>
      <c r="H63" s="17" t="s">
        <v>83</v>
      </c>
      <c r="I63" s="17" t="s">
        <v>21</v>
      </c>
    </row>
    <row r="64" s="2" customFormat="1" ht="24" spans="1:9">
      <c r="A64" s="8">
        <v>61</v>
      </c>
      <c r="B64" s="26" t="s">
        <v>243</v>
      </c>
      <c r="C64" s="22" t="s">
        <v>244</v>
      </c>
      <c r="D64" s="26" t="s">
        <v>245</v>
      </c>
      <c r="E64" s="22" t="s">
        <v>213</v>
      </c>
      <c r="F64" s="22" t="s">
        <v>214</v>
      </c>
      <c r="G64" s="13" t="s">
        <v>246</v>
      </c>
      <c r="H64" s="13" t="s">
        <v>83</v>
      </c>
      <c r="I64" s="13" t="s">
        <v>21</v>
      </c>
    </row>
    <row r="65" s="2" customFormat="1" ht="24" spans="1:9">
      <c r="A65" s="8">
        <v>62</v>
      </c>
      <c r="B65" s="26" t="s">
        <v>247</v>
      </c>
      <c r="C65" s="22" t="s">
        <v>248</v>
      </c>
      <c r="D65" s="26" t="s">
        <v>80</v>
      </c>
      <c r="E65" s="22" t="s">
        <v>75</v>
      </c>
      <c r="F65" s="22" t="s">
        <v>249</v>
      </c>
      <c r="G65" s="26" t="s">
        <v>250</v>
      </c>
      <c r="H65" s="13" t="s">
        <v>16</v>
      </c>
      <c r="I65" s="13" t="s">
        <v>37</v>
      </c>
    </row>
    <row r="66" s="2" customFormat="1" ht="24" spans="1:9">
      <c r="A66" s="8">
        <v>63</v>
      </c>
      <c r="B66" s="26" t="s">
        <v>251</v>
      </c>
      <c r="C66" s="13">
        <v>198202</v>
      </c>
      <c r="D66" s="13" t="s">
        <v>252</v>
      </c>
      <c r="E66" s="27" t="s">
        <v>253</v>
      </c>
      <c r="F66" s="13" t="s">
        <v>254</v>
      </c>
      <c r="G66" s="26"/>
      <c r="H66" s="13" t="s">
        <v>255</v>
      </c>
      <c r="I66" s="13" t="s">
        <v>256</v>
      </c>
    </row>
    <row r="67" s="2" customFormat="1" ht="36" spans="1:9">
      <c r="A67" s="8">
        <v>64</v>
      </c>
      <c r="B67" s="26" t="s">
        <v>257</v>
      </c>
      <c r="C67" s="22" t="s">
        <v>258</v>
      </c>
      <c r="D67" s="26" t="s">
        <v>39</v>
      </c>
      <c r="E67" s="22" t="s">
        <v>69</v>
      </c>
      <c r="F67" s="22" t="s">
        <v>259</v>
      </c>
      <c r="G67" s="26" t="s">
        <v>260</v>
      </c>
      <c r="H67" s="13" t="s">
        <v>261</v>
      </c>
      <c r="I67" s="13" t="s">
        <v>131</v>
      </c>
    </row>
    <row r="68" s="2" customFormat="1" ht="24" spans="1:9">
      <c r="A68" s="8">
        <v>65</v>
      </c>
      <c r="B68" s="26" t="s">
        <v>262</v>
      </c>
      <c r="C68" s="22" t="s">
        <v>263</v>
      </c>
      <c r="D68" s="26" t="s">
        <v>264</v>
      </c>
      <c r="E68" s="22" t="s">
        <v>265</v>
      </c>
      <c r="F68" s="22" t="s">
        <v>266</v>
      </c>
      <c r="G68" s="13" t="s">
        <v>267</v>
      </c>
      <c r="H68" s="16" t="s">
        <v>37</v>
      </c>
      <c r="I68" s="16" t="s">
        <v>21</v>
      </c>
    </row>
    <row r="69" s="2" customFormat="1" ht="24" spans="1:9">
      <c r="A69" s="8">
        <v>66</v>
      </c>
      <c r="B69" s="26" t="s">
        <v>268</v>
      </c>
      <c r="C69" s="22" t="s">
        <v>269</v>
      </c>
      <c r="D69" s="26" t="s">
        <v>270</v>
      </c>
      <c r="E69" s="22" t="s">
        <v>125</v>
      </c>
      <c r="F69" s="22" t="s">
        <v>271</v>
      </c>
      <c r="G69" s="13"/>
      <c r="H69" s="16" t="s">
        <v>143</v>
      </c>
      <c r="I69" s="16" t="s">
        <v>255</v>
      </c>
    </row>
    <row r="70" s="2" customFormat="1" ht="36" spans="1:9">
      <c r="A70" s="8">
        <v>67</v>
      </c>
      <c r="B70" s="26" t="s">
        <v>272</v>
      </c>
      <c r="C70" s="22" t="s">
        <v>273</v>
      </c>
      <c r="D70" s="26" t="s">
        <v>39</v>
      </c>
      <c r="E70" s="22" t="s">
        <v>274</v>
      </c>
      <c r="F70" s="22" t="s">
        <v>275</v>
      </c>
      <c r="G70" s="13" t="s">
        <v>276</v>
      </c>
      <c r="H70" s="8" t="s">
        <v>37</v>
      </c>
      <c r="I70" s="8" t="s">
        <v>21</v>
      </c>
    </row>
    <row r="71" s="2" customFormat="1" ht="24" spans="1:9">
      <c r="A71" s="8">
        <v>68</v>
      </c>
      <c r="B71" s="26" t="s">
        <v>277</v>
      </c>
      <c r="C71" s="22" t="s">
        <v>278</v>
      </c>
      <c r="D71" s="26" t="s">
        <v>39</v>
      </c>
      <c r="E71" s="22" t="s">
        <v>51</v>
      </c>
      <c r="F71" s="22" t="s">
        <v>279</v>
      </c>
      <c r="G71" s="13" t="s">
        <v>280</v>
      </c>
      <c r="H71" s="13" t="s">
        <v>281</v>
      </c>
      <c r="I71" s="13" t="s">
        <v>37</v>
      </c>
    </row>
    <row r="72" s="2" customFormat="1" ht="24" spans="1:9">
      <c r="A72" s="8">
        <v>69</v>
      </c>
      <c r="B72" s="26" t="s">
        <v>282</v>
      </c>
      <c r="C72" s="22" t="s">
        <v>283</v>
      </c>
      <c r="D72" s="26" t="s">
        <v>149</v>
      </c>
      <c r="E72" s="22" t="s">
        <v>24</v>
      </c>
      <c r="F72" s="22" t="s">
        <v>284</v>
      </c>
      <c r="G72" s="13" t="s">
        <v>280</v>
      </c>
      <c r="H72" s="8" t="s">
        <v>37</v>
      </c>
      <c r="I72" s="8" t="s">
        <v>21</v>
      </c>
    </row>
    <row r="73" s="2" customFormat="1" ht="24" spans="1:9">
      <c r="A73" s="8">
        <v>70</v>
      </c>
      <c r="B73" s="26" t="s">
        <v>285</v>
      </c>
      <c r="C73" s="22" t="s">
        <v>286</v>
      </c>
      <c r="D73" s="26" t="s">
        <v>94</v>
      </c>
      <c r="E73" s="22" t="s">
        <v>287</v>
      </c>
      <c r="F73" s="22" t="s">
        <v>288</v>
      </c>
      <c r="G73" s="26" t="s">
        <v>289</v>
      </c>
      <c r="H73" s="13" t="s">
        <v>21</v>
      </c>
      <c r="I73" s="13" t="s">
        <v>127</v>
      </c>
    </row>
    <row r="74" s="2" customFormat="1" ht="24" spans="1:9">
      <c r="A74" s="8">
        <v>71</v>
      </c>
      <c r="B74" s="30" t="s">
        <v>290</v>
      </c>
      <c r="C74" s="31" t="s">
        <v>291</v>
      </c>
      <c r="D74" s="27" t="s">
        <v>11</v>
      </c>
      <c r="E74" s="31" t="s">
        <v>35</v>
      </c>
      <c r="F74" s="27" t="s">
        <v>292</v>
      </c>
      <c r="G74" s="31" t="s">
        <v>293</v>
      </c>
      <c r="H74" s="13" t="s">
        <v>37</v>
      </c>
      <c r="I74" s="13" t="s">
        <v>37</v>
      </c>
    </row>
    <row r="75" s="2" customFormat="1" ht="24" spans="1:9">
      <c r="A75" s="8">
        <v>72</v>
      </c>
      <c r="B75" s="30" t="s">
        <v>294</v>
      </c>
      <c r="C75" s="31" t="s">
        <v>295</v>
      </c>
      <c r="D75" s="27" t="s">
        <v>296</v>
      </c>
      <c r="E75" s="31" t="s">
        <v>213</v>
      </c>
      <c r="F75" s="27"/>
      <c r="G75" s="27" t="s">
        <v>297</v>
      </c>
      <c r="H75" s="13" t="s">
        <v>83</v>
      </c>
      <c r="I75" s="13" t="s">
        <v>21</v>
      </c>
    </row>
    <row r="76" s="2" customFormat="1" ht="24" spans="1:9">
      <c r="A76" s="8">
        <v>73</v>
      </c>
      <c r="B76" s="21" t="s">
        <v>298</v>
      </c>
      <c r="C76" s="21">
        <v>197211</v>
      </c>
      <c r="D76" s="21" t="s">
        <v>11</v>
      </c>
      <c r="E76" s="32" t="s">
        <v>98</v>
      </c>
      <c r="F76" s="21" t="s">
        <v>299</v>
      </c>
      <c r="G76" s="21" t="s">
        <v>300</v>
      </c>
      <c r="H76" s="13" t="s">
        <v>15</v>
      </c>
      <c r="I76" s="13" t="s">
        <v>16</v>
      </c>
    </row>
    <row r="77" s="2" customFormat="1" ht="24" spans="1:9">
      <c r="A77" s="8">
        <v>74</v>
      </c>
      <c r="B77" s="21" t="s">
        <v>301</v>
      </c>
      <c r="C77" s="21">
        <v>197412</v>
      </c>
      <c r="D77" s="26" t="s">
        <v>302</v>
      </c>
      <c r="E77" s="32" t="s">
        <v>98</v>
      </c>
      <c r="F77" s="26" t="s">
        <v>303</v>
      </c>
      <c r="G77" s="21" t="s">
        <v>300</v>
      </c>
      <c r="H77" s="13" t="s">
        <v>37</v>
      </c>
      <c r="I77" s="13" t="s">
        <v>21</v>
      </c>
    </row>
    <row r="78" s="2" customFormat="1" ht="24" spans="1:9">
      <c r="A78" s="8">
        <v>75</v>
      </c>
      <c r="B78" s="21" t="s">
        <v>304</v>
      </c>
      <c r="C78" s="21">
        <v>197801</v>
      </c>
      <c r="D78" s="21" t="s">
        <v>305</v>
      </c>
      <c r="E78" s="32" t="s">
        <v>75</v>
      </c>
      <c r="F78" s="21" t="s">
        <v>306</v>
      </c>
      <c r="G78" s="21" t="s">
        <v>307</v>
      </c>
      <c r="H78" s="13" t="s">
        <v>16</v>
      </c>
      <c r="I78" s="13" t="s">
        <v>16</v>
      </c>
    </row>
    <row r="79" s="2" customFormat="1" ht="36" spans="1:9">
      <c r="A79" s="8">
        <v>76</v>
      </c>
      <c r="B79" s="21" t="s">
        <v>308</v>
      </c>
      <c r="C79" s="21">
        <v>198104</v>
      </c>
      <c r="D79" s="21" t="s">
        <v>119</v>
      </c>
      <c r="E79" s="32" t="s">
        <v>75</v>
      </c>
      <c r="F79" s="21" t="s">
        <v>309</v>
      </c>
      <c r="G79" s="21" t="s">
        <v>310</v>
      </c>
      <c r="H79" s="17" t="s">
        <v>21</v>
      </c>
      <c r="I79" s="17" t="s">
        <v>21</v>
      </c>
    </row>
    <row r="80" s="2" customFormat="1" ht="48" spans="1:9">
      <c r="A80" s="8">
        <v>77</v>
      </c>
      <c r="B80" s="21" t="s">
        <v>311</v>
      </c>
      <c r="C80" s="21">
        <v>198411</v>
      </c>
      <c r="D80" s="21" t="s">
        <v>312</v>
      </c>
      <c r="E80" s="32" t="s">
        <v>60</v>
      </c>
      <c r="F80" s="21" t="s">
        <v>313</v>
      </c>
      <c r="G80" s="21"/>
      <c r="H80" s="13" t="s">
        <v>314</v>
      </c>
      <c r="I80" s="13" t="s">
        <v>37</v>
      </c>
    </row>
    <row r="81" s="2" customFormat="1" ht="120" spans="1:9">
      <c r="A81" s="8">
        <v>78</v>
      </c>
      <c r="B81" s="21" t="s">
        <v>315</v>
      </c>
      <c r="C81" s="21">
        <v>196808</v>
      </c>
      <c r="D81" s="21" t="s">
        <v>74</v>
      </c>
      <c r="E81" s="32" t="s">
        <v>220</v>
      </c>
      <c r="F81" s="21"/>
      <c r="G81" s="26" t="s">
        <v>316</v>
      </c>
      <c r="H81" s="17" t="s">
        <v>83</v>
      </c>
      <c r="I81" s="17" t="s">
        <v>21</v>
      </c>
    </row>
    <row r="82" s="2" customFormat="1" ht="36" spans="1:9">
      <c r="A82" s="8">
        <v>79</v>
      </c>
      <c r="B82" s="21" t="s">
        <v>317</v>
      </c>
      <c r="C82" s="21">
        <v>198708</v>
      </c>
      <c r="D82" s="21" t="s">
        <v>119</v>
      </c>
      <c r="E82" s="32" t="s">
        <v>213</v>
      </c>
      <c r="F82" s="21"/>
      <c r="G82" s="21" t="s">
        <v>318</v>
      </c>
      <c r="H82" s="33" t="s">
        <v>319</v>
      </c>
      <c r="I82" s="33" t="s">
        <v>37</v>
      </c>
    </row>
    <row r="83" s="2" customFormat="1" ht="84" spans="1:9">
      <c r="A83" s="8">
        <v>80</v>
      </c>
      <c r="B83" s="21" t="s">
        <v>320</v>
      </c>
      <c r="C83" s="21">
        <v>199001</v>
      </c>
      <c r="D83" s="21" t="s">
        <v>119</v>
      </c>
      <c r="E83" s="32" t="s">
        <v>213</v>
      </c>
      <c r="F83" s="21"/>
      <c r="G83" s="21" t="s">
        <v>321</v>
      </c>
      <c r="H83" s="33" t="s">
        <v>21</v>
      </c>
      <c r="I83" s="33" t="s">
        <v>21</v>
      </c>
    </row>
    <row r="84" s="2" customFormat="1" ht="24" spans="1:9">
      <c r="A84" s="8">
        <v>81</v>
      </c>
      <c r="B84" s="21" t="s">
        <v>322</v>
      </c>
      <c r="C84" s="31" t="s">
        <v>323</v>
      </c>
      <c r="D84" s="27" t="s">
        <v>324</v>
      </c>
      <c r="E84" s="31" t="s">
        <v>125</v>
      </c>
      <c r="F84" s="27" t="s">
        <v>325</v>
      </c>
      <c r="G84" s="34" t="s">
        <v>326</v>
      </c>
      <c r="H84" s="33" t="s">
        <v>143</v>
      </c>
      <c r="I84" s="33" t="s">
        <v>143</v>
      </c>
    </row>
    <row r="85" s="2" customFormat="1" ht="24" spans="1:9">
      <c r="A85" s="8">
        <v>82</v>
      </c>
      <c r="B85" s="30" t="s">
        <v>327</v>
      </c>
      <c r="C85" s="31" t="s">
        <v>244</v>
      </c>
      <c r="D85" s="27" t="s">
        <v>149</v>
      </c>
      <c r="E85" s="31" t="s">
        <v>328</v>
      </c>
      <c r="F85" s="27" t="s">
        <v>329</v>
      </c>
      <c r="G85" s="27" t="s">
        <v>326</v>
      </c>
      <c r="H85" s="35" t="s">
        <v>21</v>
      </c>
      <c r="I85" s="35" t="s">
        <v>21</v>
      </c>
    </row>
    <row r="86" s="2" customFormat="1" ht="24" spans="1:9">
      <c r="A86" s="8">
        <v>83</v>
      </c>
      <c r="B86" s="21" t="s">
        <v>330</v>
      </c>
      <c r="C86" s="21">
        <v>197611</v>
      </c>
      <c r="D86" s="21" t="s">
        <v>331</v>
      </c>
      <c r="E86" s="32" t="s">
        <v>141</v>
      </c>
      <c r="F86" s="21" t="s">
        <v>332</v>
      </c>
      <c r="G86" s="21"/>
      <c r="H86" s="35" t="s">
        <v>21</v>
      </c>
      <c r="I86" s="35" t="s">
        <v>139</v>
      </c>
    </row>
    <row r="87" s="2" customFormat="1" ht="36" spans="1:9">
      <c r="A87" s="8">
        <v>84</v>
      </c>
      <c r="B87" s="21" t="s">
        <v>333</v>
      </c>
      <c r="C87" s="21">
        <v>197508</v>
      </c>
      <c r="D87" s="21" t="s">
        <v>39</v>
      </c>
      <c r="E87" s="32" t="s">
        <v>106</v>
      </c>
      <c r="F87" s="21" t="s">
        <v>334</v>
      </c>
      <c r="G87" s="21" t="s">
        <v>335</v>
      </c>
      <c r="H87" s="35" t="s">
        <v>37</v>
      </c>
      <c r="I87" s="35" t="s">
        <v>21</v>
      </c>
    </row>
    <row r="88" s="2" customFormat="1" ht="24" spans="1:9">
      <c r="A88" s="8">
        <v>85</v>
      </c>
      <c r="B88" s="21" t="s">
        <v>336</v>
      </c>
      <c r="C88" s="21">
        <v>199403</v>
      </c>
      <c r="D88" s="21" t="s">
        <v>39</v>
      </c>
      <c r="E88" s="32" t="s">
        <v>337</v>
      </c>
      <c r="F88" s="21" t="s">
        <v>338</v>
      </c>
      <c r="G88" s="21"/>
      <c r="H88" s="33" t="s">
        <v>131</v>
      </c>
      <c r="I88" s="33" t="s">
        <v>131</v>
      </c>
    </row>
    <row r="89" s="2" customFormat="1" ht="36" spans="1:9">
      <c r="A89" s="8">
        <v>86</v>
      </c>
      <c r="B89" s="21" t="s">
        <v>339</v>
      </c>
      <c r="C89" s="21">
        <v>198904</v>
      </c>
      <c r="D89" s="21" t="s">
        <v>324</v>
      </c>
      <c r="E89" s="32" t="s">
        <v>340</v>
      </c>
      <c r="F89" s="21" t="s">
        <v>341</v>
      </c>
      <c r="G89" s="21"/>
      <c r="H89" s="33" t="s">
        <v>342</v>
      </c>
      <c r="I89" s="33" t="s">
        <v>255</v>
      </c>
    </row>
    <row r="90" s="2" customFormat="1" ht="24" spans="1:9">
      <c r="A90" s="8">
        <v>87</v>
      </c>
      <c r="B90" s="30" t="s">
        <v>343</v>
      </c>
      <c r="C90" s="31" t="s">
        <v>344</v>
      </c>
      <c r="D90" s="27" t="s">
        <v>39</v>
      </c>
      <c r="E90" s="31" t="s">
        <v>95</v>
      </c>
      <c r="F90" s="27" t="s">
        <v>345</v>
      </c>
      <c r="G90" s="27"/>
      <c r="H90" s="13" t="s">
        <v>346</v>
      </c>
      <c r="I90" s="13" t="s">
        <v>37</v>
      </c>
    </row>
    <row r="91" s="2" customFormat="1" ht="24" spans="1:9">
      <c r="A91" s="8">
        <v>88</v>
      </c>
      <c r="B91" s="21" t="s">
        <v>347</v>
      </c>
      <c r="C91" s="8">
        <v>196404</v>
      </c>
      <c r="D91" s="13" t="s">
        <v>302</v>
      </c>
      <c r="E91" s="8" t="s">
        <v>106</v>
      </c>
      <c r="F91" s="13" t="s">
        <v>348</v>
      </c>
      <c r="G91" s="13" t="s">
        <v>349</v>
      </c>
      <c r="H91" s="13" t="s">
        <v>127</v>
      </c>
      <c r="I91" s="13" t="s">
        <v>127</v>
      </c>
    </row>
    <row r="92" s="2" customFormat="1" ht="120" spans="1:9">
      <c r="A92" s="8">
        <v>89</v>
      </c>
      <c r="B92" s="13" t="s">
        <v>350</v>
      </c>
      <c r="C92" s="27" t="s">
        <v>351</v>
      </c>
      <c r="D92" s="13" t="s">
        <v>80</v>
      </c>
      <c r="E92" s="13" t="s">
        <v>220</v>
      </c>
      <c r="F92" s="13"/>
      <c r="G92" s="13" t="s">
        <v>352</v>
      </c>
      <c r="H92" s="33" t="s">
        <v>353</v>
      </c>
      <c r="I92" s="33" t="s">
        <v>37</v>
      </c>
    </row>
    <row r="93" s="2" customFormat="1" ht="36" spans="1:9">
      <c r="A93" s="8">
        <v>90</v>
      </c>
      <c r="B93" s="13" t="s">
        <v>354</v>
      </c>
      <c r="C93" s="27" t="s">
        <v>283</v>
      </c>
      <c r="D93" s="13" t="s">
        <v>355</v>
      </c>
      <c r="E93" s="13" t="s">
        <v>32</v>
      </c>
      <c r="F93" s="13" t="s">
        <v>356</v>
      </c>
      <c r="G93" s="13" t="s">
        <v>326</v>
      </c>
      <c r="H93" s="35" t="s">
        <v>21</v>
      </c>
      <c r="I93" s="35" t="s">
        <v>21</v>
      </c>
    </row>
    <row r="94" s="2" customFormat="1" ht="36" spans="1:9">
      <c r="A94" s="8">
        <v>91</v>
      </c>
      <c r="B94" s="13" t="s">
        <v>357</v>
      </c>
      <c r="C94" s="27" t="s">
        <v>358</v>
      </c>
      <c r="D94" s="13" t="s">
        <v>80</v>
      </c>
      <c r="E94" s="13" t="s">
        <v>213</v>
      </c>
      <c r="F94" s="13"/>
      <c r="G94" s="13" t="s">
        <v>359</v>
      </c>
      <c r="H94" s="33" t="s">
        <v>360</v>
      </c>
      <c r="I94" s="33" t="s">
        <v>37</v>
      </c>
    </row>
    <row r="95" s="2" customFormat="1" ht="24" spans="1:9">
      <c r="A95" s="8">
        <v>92</v>
      </c>
      <c r="B95" s="13" t="s">
        <v>361</v>
      </c>
      <c r="C95" s="27" t="s">
        <v>362</v>
      </c>
      <c r="D95" s="13" t="s">
        <v>80</v>
      </c>
      <c r="E95" s="13" t="s">
        <v>75</v>
      </c>
      <c r="F95" s="13" t="s">
        <v>363</v>
      </c>
      <c r="G95" s="13" t="s">
        <v>326</v>
      </c>
      <c r="H95" s="33" t="s">
        <v>83</v>
      </c>
      <c r="I95" s="33" t="s">
        <v>37</v>
      </c>
    </row>
    <row r="96" s="2" customFormat="1" ht="24" spans="1:9">
      <c r="A96" s="8">
        <v>93</v>
      </c>
      <c r="B96" s="13" t="s">
        <v>364</v>
      </c>
      <c r="C96" s="27" t="s">
        <v>365</v>
      </c>
      <c r="D96" s="13" t="s">
        <v>80</v>
      </c>
      <c r="E96" s="13" t="s">
        <v>287</v>
      </c>
      <c r="F96" s="13" t="s">
        <v>366</v>
      </c>
      <c r="G96" s="13" t="s">
        <v>71</v>
      </c>
      <c r="H96" s="33" t="s">
        <v>37</v>
      </c>
      <c r="I96" s="33" t="s">
        <v>37</v>
      </c>
    </row>
    <row r="97" s="2" customFormat="1" ht="24" spans="1:9">
      <c r="A97" s="8">
        <v>94</v>
      </c>
      <c r="B97" s="13" t="s">
        <v>367</v>
      </c>
      <c r="C97" s="27" t="s">
        <v>295</v>
      </c>
      <c r="D97" s="13" t="s">
        <v>80</v>
      </c>
      <c r="E97" s="13" t="s">
        <v>75</v>
      </c>
      <c r="F97" s="80" t="s">
        <v>368</v>
      </c>
      <c r="G97" s="13" t="s">
        <v>326</v>
      </c>
      <c r="H97" s="33" t="s">
        <v>83</v>
      </c>
      <c r="I97" s="33" t="s">
        <v>21</v>
      </c>
    </row>
    <row r="98" s="2" customFormat="1" ht="36" spans="1:9">
      <c r="A98" s="8">
        <v>95</v>
      </c>
      <c r="B98" s="13" t="s">
        <v>369</v>
      </c>
      <c r="C98" s="27" t="s">
        <v>273</v>
      </c>
      <c r="D98" s="13" t="s">
        <v>149</v>
      </c>
      <c r="E98" s="13" t="s">
        <v>95</v>
      </c>
      <c r="F98" s="80" t="s">
        <v>370</v>
      </c>
      <c r="G98" s="13" t="s">
        <v>371</v>
      </c>
      <c r="H98" s="33" t="s">
        <v>372</v>
      </c>
      <c r="I98" s="33" t="s">
        <v>21</v>
      </c>
    </row>
    <row r="99" s="2" customFormat="1" ht="24" spans="1:9">
      <c r="A99" s="8">
        <v>96</v>
      </c>
      <c r="B99" s="13" t="s">
        <v>373</v>
      </c>
      <c r="C99" s="27" t="s">
        <v>374</v>
      </c>
      <c r="D99" s="13" t="s">
        <v>375</v>
      </c>
      <c r="E99" s="13" t="s">
        <v>32</v>
      </c>
      <c r="F99" s="80" t="s">
        <v>376</v>
      </c>
      <c r="G99" s="13" t="s">
        <v>326</v>
      </c>
      <c r="H99" s="33" t="s">
        <v>377</v>
      </c>
      <c r="I99" s="33" t="s">
        <v>16</v>
      </c>
    </row>
    <row r="100" s="2" customFormat="1" ht="48" spans="1:9">
      <c r="A100" s="8">
        <v>97</v>
      </c>
      <c r="B100" s="13" t="s">
        <v>378</v>
      </c>
      <c r="C100" s="27" t="s">
        <v>379</v>
      </c>
      <c r="D100" s="13" t="s">
        <v>80</v>
      </c>
      <c r="E100" s="13" t="s">
        <v>220</v>
      </c>
      <c r="F100" s="13"/>
      <c r="G100" s="13" t="s">
        <v>380</v>
      </c>
      <c r="H100" s="33" t="s">
        <v>381</v>
      </c>
      <c r="I100" s="33" t="s">
        <v>16</v>
      </c>
    </row>
    <row r="101" s="2" customFormat="1" ht="36" spans="1:9">
      <c r="A101" s="8">
        <v>98</v>
      </c>
      <c r="B101" s="13" t="s">
        <v>382</v>
      </c>
      <c r="C101" s="27" t="s">
        <v>383</v>
      </c>
      <c r="D101" s="13" t="s">
        <v>80</v>
      </c>
      <c r="E101" s="13" t="s">
        <v>213</v>
      </c>
      <c r="F101" s="13"/>
      <c r="G101" s="13" t="s">
        <v>384</v>
      </c>
      <c r="H101" s="33" t="s">
        <v>37</v>
      </c>
      <c r="I101" s="33" t="s">
        <v>37</v>
      </c>
    </row>
    <row r="102" s="2" customFormat="1" ht="36" spans="1:9">
      <c r="A102" s="8">
        <v>99</v>
      </c>
      <c r="B102" s="13" t="s">
        <v>385</v>
      </c>
      <c r="C102" s="27" t="s">
        <v>386</v>
      </c>
      <c r="D102" s="13" t="s">
        <v>149</v>
      </c>
      <c r="E102" s="13" t="s">
        <v>75</v>
      </c>
      <c r="F102" s="13" t="s">
        <v>387</v>
      </c>
      <c r="G102" s="13" t="s">
        <v>388</v>
      </c>
      <c r="H102" s="35" t="s">
        <v>21</v>
      </c>
      <c r="I102" s="35" t="s">
        <v>21</v>
      </c>
    </row>
    <row r="103" s="2" customFormat="1" ht="24" spans="1:9">
      <c r="A103" s="8">
        <v>100</v>
      </c>
      <c r="B103" s="13" t="s">
        <v>389</v>
      </c>
      <c r="C103" s="27" t="s">
        <v>390</v>
      </c>
      <c r="D103" s="13" t="s">
        <v>391</v>
      </c>
      <c r="E103" s="13" t="s">
        <v>392</v>
      </c>
      <c r="F103" s="13" t="s">
        <v>393</v>
      </c>
      <c r="G103" s="13" t="s">
        <v>326</v>
      </c>
      <c r="H103" s="35" t="s">
        <v>131</v>
      </c>
      <c r="I103" s="35" t="s">
        <v>131</v>
      </c>
    </row>
    <row r="104" s="2" customFormat="1" ht="24" spans="1:9">
      <c r="A104" s="8">
        <v>101</v>
      </c>
      <c r="B104" s="13" t="s">
        <v>394</v>
      </c>
      <c r="C104" s="27" t="s">
        <v>395</v>
      </c>
      <c r="D104" s="13" t="s">
        <v>396</v>
      </c>
      <c r="E104" s="13" t="s">
        <v>397</v>
      </c>
      <c r="F104" s="13" t="s">
        <v>398</v>
      </c>
      <c r="G104" s="13" t="s">
        <v>326</v>
      </c>
      <c r="H104" s="35" t="s">
        <v>131</v>
      </c>
      <c r="I104" s="35" t="s">
        <v>139</v>
      </c>
    </row>
    <row r="105" s="2" customFormat="1" ht="36" spans="1:9">
      <c r="A105" s="8">
        <v>102</v>
      </c>
      <c r="B105" s="10" t="s">
        <v>399</v>
      </c>
      <c r="C105" s="10">
        <v>197706</v>
      </c>
      <c r="D105" s="11" t="s">
        <v>192</v>
      </c>
      <c r="E105" s="12" t="s">
        <v>75</v>
      </c>
      <c r="F105" s="13" t="s">
        <v>400</v>
      </c>
      <c r="G105" s="14" t="s">
        <v>401</v>
      </c>
      <c r="H105" s="33" t="s">
        <v>402</v>
      </c>
      <c r="I105" s="33" t="s">
        <v>256</v>
      </c>
    </row>
    <row r="106" s="2" customFormat="1" ht="24" spans="1:9">
      <c r="A106" s="8">
        <v>103</v>
      </c>
      <c r="B106" s="24" t="s">
        <v>403</v>
      </c>
      <c r="C106" s="36" t="s">
        <v>404</v>
      </c>
      <c r="D106" s="24" t="s">
        <v>80</v>
      </c>
      <c r="E106" s="37" t="s">
        <v>75</v>
      </c>
      <c r="F106" s="24" t="s">
        <v>368</v>
      </c>
      <c r="G106" s="24"/>
      <c r="H106" s="33" t="s">
        <v>83</v>
      </c>
      <c r="I106" s="33" t="s">
        <v>21</v>
      </c>
    </row>
    <row r="107" s="2" customFormat="1" ht="36" spans="1:9">
      <c r="A107" s="8">
        <v>104</v>
      </c>
      <c r="B107" s="24" t="s">
        <v>405</v>
      </c>
      <c r="C107" s="36" t="s">
        <v>406</v>
      </c>
      <c r="D107" s="24" t="s">
        <v>192</v>
      </c>
      <c r="E107" s="37" t="s">
        <v>213</v>
      </c>
      <c r="F107" s="24" t="s">
        <v>407</v>
      </c>
      <c r="G107" s="24" t="s">
        <v>318</v>
      </c>
      <c r="H107" s="17" t="s">
        <v>83</v>
      </c>
      <c r="I107" s="17" t="s">
        <v>21</v>
      </c>
    </row>
    <row r="108" s="2" customFormat="1" ht="36" spans="1:9">
      <c r="A108" s="8">
        <v>105</v>
      </c>
      <c r="B108" s="24" t="s">
        <v>408</v>
      </c>
      <c r="C108" s="36" t="s">
        <v>409</v>
      </c>
      <c r="D108" s="24" t="s">
        <v>410</v>
      </c>
      <c r="E108" s="37" t="s">
        <v>213</v>
      </c>
      <c r="F108" s="24" t="s">
        <v>407</v>
      </c>
      <c r="G108" s="24" t="s">
        <v>318</v>
      </c>
      <c r="H108" s="33" t="s">
        <v>21</v>
      </c>
      <c r="I108" s="33" t="s">
        <v>21</v>
      </c>
    </row>
    <row r="109" s="2" customFormat="1" ht="24" spans="1:9">
      <c r="A109" s="8">
        <v>106</v>
      </c>
      <c r="B109" s="38" t="s">
        <v>411</v>
      </c>
      <c r="C109" s="39" t="s">
        <v>412</v>
      </c>
      <c r="D109" s="38" t="s">
        <v>168</v>
      </c>
      <c r="E109" s="40" t="s">
        <v>413</v>
      </c>
      <c r="F109" s="41" t="s">
        <v>414</v>
      </c>
      <c r="G109" s="42" t="s">
        <v>415</v>
      </c>
      <c r="H109" s="35" t="s">
        <v>15</v>
      </c>
      <c r="I109" s="35" t="s">
        <v>15</v>
      </c>
    </row>
    <row r="110" s="2" customFormat="1" ht="24" spans="1:9">
      <c r="A110" s="8">
        <v>107</v>
      </c>
      <c r="B110" s="43" t="s">
        <v>416</v>
      </c>
      <c r="C110" s="43">
        <v>198708</v>
      </c>
      <c r="D110" s="43" t="s">
        <v>168</v>
      </c>
      <c r="E110" s="43" t="s">
        <v>98</v>
      </c>
      <c r="F110" s="43" t="s">
        <v>417</v>
      </c>
      <c r="G110" s="43" t="s">
        <v>418</v>
      </c>
      <c r="H110" s="33" t="s">
        <v>21</v>
      </c>
      <c r="I110" s="33" t="s">
        <v>21</v>
      </c>
    </row>
    <row r="111" s="2" customFormat="1" ht="24" spans="1:9">
      <c r="A111" s="8">
        <v>108</v>
      </c>
      <c r="B111" s="43" t="s">
        <v>419</v>
      </c>
      <c r="C111" s="43">
        <v>197802</v>
      </c>
      <c r="D111" s="43" t="s">
        <v>168</v>
      </c>
      <c r="E111" s="43" t="s">
        <v>35</v>
      </c>
      <c r="F111" s="43" t="s">
        <v>420</v>
      </c>
      <c r="G111" s="43"/>
      <c r="H111" s="35" t="s">
        <v>21</v>
      </c>
      <c r="I111" s="35" t="s">
        <v>21</v>
      </c>
    </row>
    <row r="112" s="2" customFormat="1" ht="24" spans="1:9">
      <c r="A112" s="8">
        <v>109</v>
      </c>
      <c r="B112" s="44" t="s">
        <v>421</v>
      </c>
      <c r="C112" s="45" t="s">
        <v>422</v>
      </c>
      <c r="D112" s="44" t="s">
        <v>423</v>
      </c>
      <c r="E112" s="45" t="s">
        <v>32</v>
      </c>
      <c r="F112" s="44" t="s">
        <v>424</v>
      </c>
      <c r="G112" s="44" t="s">
        <v>425</v>
      </c>
      <c r="H112" s="35" t="s">
        <v>15</v>
      </c>
      <c r="I112" s="35" t="s">
        <v>15</v>
      </c>
    </row>
    <row r="113" s="2" customFormat="1" ht="24" spans="1:9">
      <c r="A113" s="8">
        <v>110</v>
      </c>
      <c r="B113" s="44" t="s">
        <v>426</v>
      </c>
      <c r="C113" s="45" t="s">
        <v>427</v>
      </c>
      <c r="D113" s="44" t="s">
        <v>423</v>
      </c>
      <c r="E113" s="46" t="s">
        <v>28</v>
      </c>
      <c r="F113" s="24" t="s">
        <v>428</v>
      </c>
      <c r="G113" s="44" t="s">
        <v>429</v>
      </c>
      <c r="H113" s="44" t="s">
        <v>346</v>
      </c>
      <c r="I113" s="44" t="s">
        <v>37</v>
      </c>
    </row>
    <row r="114" s="2" customFormat="1" ht="24" spans="1:9">
      <c r="A114" s="8">
        <v>111</v>
      </c>
      <c r="B114" s="44" t="s">
        <v>430</v>
      </c>
      <c r="C114" s="45" t="s">
        <v>431</v>
      </c>
      <c r="D114" s="44" t="s">
        <v>11</v>
      </c>
      <c r="E114" s="46" t="s">
        <v>75</v>
      </c>
      <c r="F114" s="24" t="s">
        <v>432</v>
      </c>
      <c r="G114" s="44" t="s">
        <v>433</v>
      </c>
      <c r="H114" s="35" t="s">
        <v>21</v>
      </c>
      <c r="I114" s="35" t="s">
        <v>127</v>
      </c>
    </row>
    <row r="115" s="2" customFormat="1" ht="24" spans="1:9">
      <c r="A115" s="8">
        <v>112</v>
      </c>
      <c r="B115" s="13" t="s">
        <v>434</v>
      </c>
      <c r="C115" s="27" t="s">
        <v>435</v>
      </c>
      <c r="D115" s="13" t="s">
        <v>436</v>
      </c>
      <c r="E115" s="13" t="s">
        <v>106</v>
      </c>
      <c r="F115" s="13" t="s">
        <v>437</v>
      </c>
      <c r="G115" s="13" t="s">
        <v>326</v>
      </c>
      <c r="H115" s="33" t="s">
        <v>346</v>
      </c>
      <c r="I115" s="33" t="s">
        <v>16</v>
      </c>
    </row>
    <row r="116" s="2" customFormat="1" ht="24" spans="1:9">
      <c r="A116" s="8">
        <v>113</v>
      </c>
      <c r="B116" s="44" t="s">
        <v>438</v>
      </c>
      <c r="C116" s="45" t="s">
        <v>439</v>
      </c>
      <c r="D116" s="44" t="s">
        <v>11</v>
      </c>
      <c r="E116" s="46" t="s">
        <v>98</v>
      </c>
      <c r="F116" s="24" t="s">
        <v>440</v>
      </c>
      <c r="G116" s="44"/>
      <c r="H116" s="35" t="s">
        <v>15</v>
      </c>
      <c r="I116" s="35" t="s">
        <v>16</v>
      </c>
    </row>
    <row r="117" s="2" customFormat="1" ht="24" spans="1:9">
      <c r="A117" s="8">
        <v>114</v>
      </c>
      <c r="B117" s="43" t="s">
        <v>441</v>
      </c>
      <c r="C117" s="43">
        <v>199504</v>
      </c>
      <c r="D117" s="43" t="s">
        <v>442</v>
      </c>
      <c r="E117" s="39" t="s">
        <v>443</v>
      </c>
      <c r="F117" s="43" t="s">
        <v>444</v>
      </c>
      <c r="G117" s="43"/>
      <c r="H117" s="8" t="s">
        <v>15</v>
      </c>
      <c r="I117" s="8" t="s">
        <v>15</v>
      </c>
    </row>
    <row r="118" s="2" customFormat="1" ht="24" spans="1:9">
      <c r="A118" s="8">
        <v>115</v>
      </c>
      <c r="B118" s="43" t="s">
        <v>445</v>
      </c>
      <c r="C118" s="47" t="s">
        <v>446</v>
      </c>
      <c r="D118" s="43" t="s">
        <v>39</v>
      </c>
      <c r="E118" s="47" t="s">
        <v>392</v>
      </c>
      <c r="F118" s="41" t="s">
        <v>447</v>
      </c>
      <c r="G118" s="43"/>
      <c r="H118" s="8" t="s">
        <v>131</v>
      </c>
      <c r="I118" s="8" t="s">
        <v>131</v>
      </c>
    </row>
    <row r="119" s="2" customFormat="1" ht="36" spans="1:9">
      <c r="A119" s="8">
        <v>116</v>
      </c>
      <c r="B119" s="48" t="s">
        <v>448</v>
      </c>
      <c r="C119" s="37" t="s">
        <v>449</v>
      </c>
      <c r="D119" s="24" t="s">
        <v>168</v>
      </c>
      <c r="E119" s="49" t="s">
        <v>75</v>
      </c>
      <c r="F119" s="24" t="s">
        <v>450</v>
      </c>
      <c r="G119" s="24" t="s">
        <v>451</v>
      </c>
      <c r="H119" s="8" t="s">
        <v>15</v>
      </c>
      <c r="I119" s="8" t="s">
        <v>16</v>
      </c>
    </row>
    <row r="120" s="2" customFormat="1" ht="24" spans="1:9">
      <c r="A120" s="8">
        <v>117</v>
      </c>
      <c r="B120" s="44" t="s">
        <v>452</v>
      </c>
      <c r="C120" s="45" t="s">
        <v>351</v>
      </c>
      <c r="D120" s="44" t="s">
        <v>168</v>
      </c>
      <c r="E120" s="46" t="s">
        <v>35</v>
      </c>
      <c r="F120" s="24" t="s">
        <v>453</v>
      </c>
      <c r="G120" s="44" t="s">
        <v>454</v>
      </c>
      <c r="H120" s="13" t="s">
        <v>21</v>
      </c>
      <c r="I120" s="13" t="s">
        <v>21</v>
      </c>
    </row>
    <row r="121" s="2" customFormat="1" ht="24" spans="1:9">
      <c r="A121" s="8">
        <v>118</v>
      </c>
      <c r="B121" s="44" t="s">
        <v>455</v>
      </c>
      <c r="C121" s="45" t="s">
        <v>456</v>
      </c>
      <c r="D121" s="44" t="s">
        <v>168</v>
      </c>
      <c r="E121" s="46" t="s">
        <v>60</v>
      </c>
      <c r="F121" s="24" t="s">
        <v>457</v>
      </c>
      <c r="G121" s="44"/>
      <c r="H121" s="8" t="s">
        <v>15</v>
      </c>
      <c r="I121" s="8" t="s">
        <v>15</v>
      </c>
    </row>
    <row r="122" s="2" customFormat="1" ht="36" spans="1:9">
      <c r="A122" s="8">
        <v>119</v>
      </c>
      <c r="B122" s="17" t="s">
        <v>458</v>
      </c>
      <c r="C122" s="10">
        <v>197207</v>
      </c>
      <c r="D122" s="17" t="s">
        <v>149</v>
      </c>
      <c r="E122" s="22" t="s">
        <v>459</v>
      </c>
      <c r="F122" s="17" t="s">
        <v>460</v>
      </c>
      <c r="G122" s="50" t="s">
        <v>461</v>
      </c>
      <c r="H122" s="51" t="s">
        <v>462</v>
      </c>
      <c r="I122" s="51" t="s">
        <v>21</v>
      </c>
    </row>
    <row r="123" s="2" customFormat="1" ht="60" spans="1:9">
      <c r="A123" s="8">
        <v>120</v>
      </c>
      <c r="B123" s="22" t="s">
        <v>463</v>
      </c>
      <c r="C123" s="52" t="s">
        <v>178</v>
      </c>
      <c r="D123" s="22" t="s">
        <v>464</v>
      </c>
      <c r="E123" s="22" t="s">
        <v>95</v>
      </c>
      <c r="F123" s="22" t="s">
        <v>465</v>
      </c>
      <c r="G123" s="50" t="s">
        <v>466</v>
      </c>
      <c r="H123" s="53" t="s">
        <v>37</v>
      </c>
      <c r="I123" s="53" t="s">
        <v>21</v>
      </c>
    </row>
    <row r="124" s="2" customFormat="1" ht="60" spans="1:9">
      <c r="A124" s="8">
        <v>121</v>
      </c>
      <c r="B124" s="54" t="s">
        <v>467</v>
      </c>
      <c r="C124" s="55" t="s">
        <v>468</v>
      </c>
      <c r="D124" s="54" t="s">
        <v>469</v>
      </c>
      <c r="E124" s="54" t="s">
        <v>75</v>
      </c>
      <c r="F124" s="54" t="s">
        <v>470</v>
      </c>
      <c r="G124" s="56" t="s">
        <v>471</v>
      </c>
      <c r="H124" s="53" t="s">
        <v>37</v>
      </c>
      <c r="I124" s="53" t="s">
        <v>37</v>
      </c>
    </row>
    <row r="125" s="2" customFormat="1" ht="24" spans="1:9">
      <c r="A125" s="8">
        <v>122</v>
      </c>
      <c r="B125" s="17" t="s">
        <v>472</v>
      </c>
      <c r="C125" s="52" t="s">
        <v>291</v>
      </c>
      <c r="D125" s="17" t="s">
        <v>192</v>
      </c>
      <c r="E125" s="22" t="s">
        <v>75</v>
      </c>
      <c r="F125" s="17" t="s">
        <v>473</v>
      </c>
      <c r="G125" s="50" t="s">
        <v>474</v>
      </c>
      <c r="H125" s="57" t="s">
        <v>475</v>
      </c>
      <c r="I125" s="57" t="s">
        <v>37</v>
      </c>
    </row>
    <row r="126" s="2" customFormat="1" ht="24" spans="1:9">
      <c r="A126" s="8">
        <v>123</v>
      </c>
      <c r="B126" s="29" t="s">
        <v>476</v>
      </c>
      <c r="C126" s="52" t="s">
        <v>477</v>
      </c>
      <c r="D126" s="29" t="s">
        <v>149</v>
      </c>
      <c r="E126" s="29" t="s">
        <v>478</v>
      </c>
      <c r="F126" s="29" t="s">
        <v>479</v>
      </c>
      <c r="G126" s="50" t="s">
        <v>480</v>
      </c>
      <c r="H126" s="58" t="s">
        <v>37</v>
      </c>
      <c r="I126" s="58" t="s">
        <v>37</v>
      </c>
    </row>
    <row r="127" s="2" customFormat="1" ht="24" spans="1:9">
      <c r="A127" s="8">
        <v>124</v>
      </c>
      <c r="B127" s="19" t="s">
        <v>481</v>
      </c>
      <c r="C127" s="55" t="s">
        <v>185</v>
      </c>
      <c r="D127" s="19" t="s">
        <v>469</v>
      </c>
      <c r="E127" s="54" t="s">
        <v>75</v>
      </c>
      <c r="F127" s="19" t="s">
        <v>482</v>
      </c>
      <c r="G127" s="56"/>
      <c r="H127" s="51" t="s">
        <v>21</v>
      </c>
      <c r="I127" s="51" t="s">
        <v>21</v>
      </c>
    </row>
    <row r="128" s="2" customFormat="1" ht="24" spans="1:9">
      <c r="A128" s="8">
        <v>125</v>
      </c>
      <c r="B128" s="29" t="s">
        <v>483</v>
      </c>
      <c r="C128" s="52" t="s">
        <v>323</v>
      </c>
      <c r="D128" s="29" t="s">
        <v>205</v>
      </c>
      <c r="E128" s="29" t="s">
        <v>24</v>
      </c>
      <c r="F128" s="29" t="s">
        <v>484</v>
      </c>
      <c r="G128" s="50" t="s">
        <v>485</v>
      </c>
      <c r="H128" s="59" t="s">
        <v>37</v>
      </c>
      <c r="I128" s="59" t="s">
        <v>21</v>
      </c>
    </row>
    <row r="129" s="2" customFormat="1" ht="24" spans="1:9">
      <c r="A129" s="8">
        <v>126</v>
      </c>
      <c r="B129" s="17" t="s">
        <v>486</v>
      </c>
      <c r="C129" s="52" t="s">
        <v>487</v>
      </c>
      <c r="D129" s="17" t="s">
        <v>192</v>
      </c>
      <c r="E129" s="22" t="s">
        <v>488</v>
      </c>
      <c r="F129" s="17" t="s">
        <v>489</v>
      </c>
      <c r="G129" s="50"/>
      <c r="H129" s="58" t="s">
        <v>255</v>
      </c>
      <c r="I129" s="51" t="s">
        <v>139</v>
      </c>
    </row>
    <row r="130" s="2" customFormat="1" ht="36" spans="1:9">
      <c r="A130" s="8">
        <v>127</v>
      </c>
      <c r="B130" s="17" t="s">
        <v>490</v>
      </c>
      <c r="C130" s="10">
        <v>197412</v>
      </c>
      <c r="D130" s="17" t="s">
        <v>90</v>
      </c>
      <c r="E130" s="22" t="s">
        <v>18</v>
      </c>
      <c r="F130" s="17" t="s">
        <v>491</v>
      </c>
      <c r="G130" s="50" t="s">
        <v>492</v>
      </c>
      <c r="H130" s="51" t="s">
        <v>143</v>
      </c>
      <c r="I130" s="51" t="s">
        <v>143</v>
      </c>
    </row>
    <row r="131" s="2" customFormat="1" ht="24" spans="1:9">
      <c r="A131" s="8">
        <v>128</v>
      </c>
      <c r="B131" s="43" t="s">
        <v>493</v>
      </c>
      <c r="C131" s="60">
        <v>198806</v>
      </c>
      <c r="D131" s="60" t="s">
        <v>101</v>
      </c>
      <c r="E131" s="60" t="s">
        <v>75</v>
      </c>
      <c r="F131" s="41" t="s">
        <v>494</v>
      </c>
      <c r="G131" s="38" t="s">
        <v>495</v>
      </c>
      <c r="H131" s="33" t="s">
        <v>496</v>
      </c>
      <c r="I131" s="33" t="s">
        <v>21</v>
      </c>
    </row>
    <row r="132" s="2" customFormat="1" ht="36" spans="1:9">
      <c r="A132" s="8">
        <v>129</v>
      </c>
      <c r="B132" s="29" t="s">
        <v>497</v>
      </c>
      <c r="C132" s="52" t="s">
        <v>498</v>
      </c>
      <c r="D132" s="29" t="s">
        <v>39</v>
      </c>
      <c r="E132" s="29" t="s">
        <v>413</v>
      </c>
      <c r="F132" s="29" t="s">
        <v>499</v>
      </c>
      <c r="G132" s="50" t="s">
        <v>500</v>
      </c>
      <c r="H132" s="53" t="s">
        <v>15</v>
      </c>
      <c r="I132" s="53" t="s">
        <v>16</v>
      </c>
    </row>
    <row r="133" s="2" customFormat="1" ht="24" spans="1:9">
      <c r="A133" s="8">
        <v>130</v>
      </c>
      <c r="B133" s="54" t="s">
        <v>501</v>
      </c>
      <c r="C133" s="55" t="s">
        <v>502</v>
      </c>
      <c r="D133" s="54" t="s">
        <v>90</v>
      </c>
      <c r="E133" s="54" t="s">
        <v>28</v>
      </c>
      <c r="F133" s="54" t="s">
        <v>503</v>
      </c>
      <c r="G133" s="56" t="s">
        <v>173</v>
      </c>
      <c r="H133" s="51" t="s">
        <v>475</v>
      </c>
      <c r="I133" s="51" t="s">
        <v>37</v>
      </c>
    </row>
    <row r="134" s="2" customFormat="1" ht="36" spans="1:9">
      <c r="A134" s="8">
        <v>131</v>
      </c>
      <c r="B134" s="17" t="s">
        <v>504</v>
      </c>
      <c r="C134" s="52" t="s">
        <v>178</v>
      </c>
      <c r="D134" s="17" t="s">
        <v>505</v>
      </c>
      <c r="E134" s="22" t="s">
        <v>32</v>
      </c>
      <c r="F134" s="17" t="s">
        <v>506</v>
      </c>
      <c r="G134" s="50" t="s">
        <v>507</v>
      </c>
      <c r="H134" s="10" t="s">
        <v>127</v>
      </c>
      <c r="I134" s="10" t="s">
        <v>131</v>
      </c>
    </row>
    <row r="135" s="2" customFormat="1" ht="36" spans="1:9">
      <c r="A135" s="8">
        <v>132</v>
      </c>
      <c r="B135" s="17" t="s">
        <v>508</v>
      </c>
      <c r="C135" s="10">
        <v>197501</v>
      </c>
      <c r="D135" s="17" t="s">
        <v>509</v>
      </c>
      <c r="E135" s="22" t="s">
        <v>60</v>
      </c>
      <c r="F135" s="17" t="s">
        <v>510</v>
      </c>
      <c r="G135" s="50"/>
      <c r="H135" s="51" t="s">
        <v>511</v>
      </c>
      <c r="I135" s="51" t="s">
        <v>131</v>
      </c>
    </row>
    <row r="136" s="2" customFormat="1" ht="24" spans="1:9">
      <c r="A136" s="8">
        <v>133</v>
      </c>
      <c r="B136" s="17" t="s">
        <v>512</v>
      </c>
      <c r="C136" s="52" t="s">
        <v>513</v>
      </c>
      <c r="D136" s="17" t="s">
        <v>469</v>
      </c>
      <c r="E136" s="22" t="s">
        <v>48</v>
      </c>
      <c r="F136" s="17" t="s">
        <v>514</v>
      </c>
      <c r="G136" s="50"/>
      <c r="H136" s="51" t="s">
        <v>21</v>
      </c>
      <c r="I136" s="51" t="s">
        <v>127</v>
      </c>
    </row>
    <row r="137" s="2" customFormat="1" ht="24" spans="1:9">
      <c r="A137" s="8">
        <v>134</v>
      </c>
      <c r="B137" s="54" t="s">
        <v>515</v>
      </c>
      <c r="C137" s="55" t="s">
        <v>516</v>
      </c>
      <c r="D137" s="54" t="s">
        <v>149</v>
      </c>
      <c r="E137" s="54" t="s">
        <v>517</v>
      </c>
      <c r="F137" s="54" t="s">
        <v>518</v>
      </c>
      <c r="G137" s="56" t="s">
        <v>519</v>
      </c>
      <c r="H137" s="51" t="s">
        <v>131</v>
      </c>
      <c r="I137" s="51" t="s">
        <v>131</v>
      </c>
    </row>
    <row r="138" s="2" customFormat="1" ht="24" spans="1:9">
      <c r="A138" s="8">
        <v>135</v>
      </c>
      <c r="B138" s="19" t="s">
        <v>520</v>
      </c>
      <c r="C138" s="55" t="s">
        <v>521</v>
      </c>
      <c r="D138" s="19" t="s">
        <v>522</v>
      </c>
      <c r="E138" s="54" t="s">
        <v>523</v>
      </c>
      <c r="F138" s="19" t="s">
        <v>524</v>
      </c>
      <c r="G138" s="56"/>
      <c r="H138" s="51" t="s">
        <v>37</v>
      </c>
      <c r="I138" s="51" t="s">
        <v>37</v>
      </c>
    </row>
    <row r="139" s="2" customFormat="1" ht="24" spans="1:9">
      <c r="A139" s="8">
        <v>136</v>
      </c>
      <c r="B139" s="17" t="s">
        <v>525</v>
      </c>
      <c r="C139" s="52" t="s">
        <v>526</v>
      </c>
      <c r="D139" s="17" t="s">
        <v>527</v>
      </c>
      <c r="E139" s="22" t="s">
        <v>48</v>
      </c>
      <c r="F139" s="17" t="s">
        <v>528</v>
      </c>
      <c r="G139" s="50"/>
      <c r="H139" s="51" t="s">
        <v>135</v>
      </c>
      <c r="I139" s="51" t="s">
        <v>21</v>
      </c>
    </row>
    <row r="140" s="2" customFormat="1" ht="36" spans="1:9">
      <c r="A140" s="8">
        <v>137</v>
      </c>
      <c r="B140" s="17" t="s">
        <v>529</v>
      </c>
      <c r="C140" s="10">
        <v>197908</v>
      </c>
      <c r="D140" s="17" t="s">
        <v>80</v>
      </c>
      <c r="E140" s="22" t="s">
        <v>530</v>
      </c>
      <c r="F140" s="17"/>
      <c r="G140" s="50" t="s">
        <v>531</v>
      </c>
      <c r="H140" s="51" t="s">
        <v>532</v>
      </c>
      <c r="I140" s="51" t="s">
        <v>37</v>
      </c>
    </row>
    <row r="141" s="2" customFormat="1" ht="96" spans="1:9">
      <c r="A141" s="8">
        <v>138</v>
      </c>
      <c r="B141" s="17" t="s">
        <v>533</v>
      </c>
      <c r="C141" s="10">
        <v>196803</v>
      </c>
      <c r="D141" s="17" t="s">
        <v>227</v>
      </c>
      <c r="E141" s="22" t="s">
        <v>534</v>
      </c>
      <c r="F141" s="17"/>
      <c r="G141" s="50" t="s">
        <v>535</v>
      </c>
      <c r="H141" s="51" t="s">
        <v>536</v>
      </c>
      <c r="I141" s="51" t="s">
        <v>37</v>
      </c>
    </row>
    <row r="142" s="2" customFormat="1" ht="24" spans="1:9">
      <c r="A142" s="8">
        <v>139</v>
      </c>
      <c r="B142" s="17" t="s">
        <v>537</v>
      </c>
      <c r="C142" s="10">
        <v>199503</v>
      </c>
      <c r="D142" s="17" t="s">
        <v>80</v>
      </c>
      <c r="E142" s="22" t="s">
        <v>75</v>
      </c>
      <c r="F142" s="17" t="s">
        <v>538</v>
      </c>
      <c r="G142" s="50"/>
      <c r="H142" s="51" t="s">
        <v>539</v>
      </c>
      <c r="I142" s="51" t="s">
        <v>21</v>
      </c>
    </row>
    <row r="143" s="2" customFormat="1" ht="24" spans="1:9">
      <c r="A143" s="8">
        <v>140</v>
      </c>
      <c r="B143" s="17" t="s">
        <v>540</v>
      </c>
      <c r="C143" s="10">
        <v>197401</v>
      </c>
      <c r="D143" s="17" t="s">
        <v>80</v>
      </c>
      <c r="E143" s="22" t="s">
        <v>530</v>
      </c>
      <c r="F143" s="17"/>
      <c r="G143" s="50" t="s">
        <v>541</v>
      </c>
      <c r="H143" s="51" t="s">
        <v>37</v>
      </c>
      <c r="I143" s="51" t="s">
        <v>37</v>
      </c>
    </row>
    <row r="144" s="2" customFormat="1" ht="36" spans="1:9">
      <c r="A144" s="8">
        <v>141</v>
      </c>
      <c r="B144" s="17" t="s">
        <v>542</v>
      </c>
      <c r="C144" s="10">
        <v>198206</v>
      </c>
      <c r="D144" s="17" t="s">
        <v>80</v>
      </c>
      <c r="E144" s="22" t="s">
        <v>530</v>
      </c>
      <c r="F144" s="17"/>
      <c r="G144" s="50" t="s">
        <v>543</v>
      </c>
      <c r="H144" s="51" t="s">
        <v>37</v>
      </c>
      <c r="I144" s="51" t="s">
        <v>37</v>
      </c>
    </row>
    <row r="145" s="2" customFormat="1" ht="96" spans="1:9">
      <c r="A145" s="8">
        <v>142</v>
      </c>
      <c r="B145" s="17" t="s">
        <v>544</v>
      </c>
      <c r="C145" s="10">
        <v>196612</v>
      </c>
      <c r="D145" s="17" t="s">
        <v>80</v>
      </c>
      <c r="E145" s="22" t="s">
        <v>530</v>
      </c>
      <c r="F145" s="17"/>
      <c r="G145" s="50" t="s">
        <v>545</v>
      </c>
      <c r="H145" s="51" t="s">
        <v>83</v>
      </c>
      <c r="I145" s="51" t="s">
        <v>21</v>
      </c>
    </row>
    <row r="146" s="2" customFormat="1" ht="60" spans="1:9">
      <c r="A146" s="8">
        <v>143</v>
      </c>
      <c r="B146" s="17" t="s">
        <v>546</v>
      </c>
      <c r="C146" s="10">
        <v>196003</v>
      </c>
      <c r="D146" s="17" t="s">
        <v>547</v>
      </c>
      <c r="E146" s="22" t="s">
        <v>530</v>
      </c>
      <c r="F146" s="17"/>
      <c r="G146" s="50" t="s">
        <v>548</v>
      </c>
      <c r="H146" s="51" t="s">
        <v>83</v>
      </c>
      <c r="I146" s="51" t="s">
        <v>21</v>
      </c>
    </row>
    <row r="147" s="2" customFormat="1" ht="24.95" customHeight="1" spans="1:9">
      <c r="A147" s="8">
        <v>144</v>
      </c>
      <c r="B147" s="61" t="s">
        <v>549</v>
      </c>
      <c r="C147" s="81" t="s">
        <v>550</v>
      </c>
      <c r="D147" s="61" t="s">
        <v>168</v>
      </c>
      <c r="E147" s="82" t="s">
        <v>18</v>
      </c>
      <c r="F147" s="64" t="s">
        <v>551</v>
      </c>
      <c r="G147" s="61" t="s">
        <v>326</v>
      </c>
      <c r="H147" s="65" t="s">
        <v>15</v>
      </c>
      <c r="I147" s="65" t="s">
        <v>16</v>
      </c>
    </row>
    <row r="148" s="2" customFormat="1" ht="24.95" customHeight="1" spans="1:9">
      <c r="A148" s="8">
        <v>145</v>
      </c>
      <c r="B148" s="61" t="s">
        <v>552</v>
      </c>
      <c r="C148" s="81" t="s">
        <v>553</v>
      </c>
      <c r="D148" s="61" t="s">
        <v>168</v>
      </c>
      <c r="E148" s="82" t="s">
        <v>32</v>
      </c>
      <c r="F148" s="64" t="s">
        <v>554</v>
      </c>
      <c r="G148" s="61" t="s">
        <v>555</v>
      </c>
      <c r="H148" s="65" t="s">
        <v>21</v>
      </c>
      <c r="I148" s="65" t="s">
        <v>21</v>
      </c>
    </row>
    <row r="149" s="2" customFormat="1" ht="24.95" customHeight="1" spans="1:9">
      <c r="A149" s="8">
        <v>146</v>
      </c>
      <c r="B149" s="61" t="s">
        <v>556</v>
      </c>
      <c r="C149" s="81" t="s">
        <v>557</v>
      </c>
      <c r="D149" s="61" t="s">
        <v>56</v>
      </c>
      <c r="E149" s="83" t="s">
        <v>40</v>
      </c>
      <c r="F149" s="64" t="s">
        <v>558</v>
      </c>
      <c r="G149" s="61" t="s">
        <v>326</v>
      </c>
      <c r="H149" s="65" t="s">
        <v>15</v>
      </c>
      <c r="I149" s="65" t="s">
        <v>16</v>
      </c>
    </row>
    <row r="150" s="2" customFormat="1" ht="24.95" customHeight="1" spans="1:9">
      <c r="A150" s="8">
        <v>147</v>
      </c>
      <c r="B150" s="61" t="s">
        <v>559</v>
      </c>
      <c r="C150" s="81" t="s">
        <v>560</v>
      </c>
      <c r="D150" s="61" t="s">
        <v>375</v>
      </c>
      <c r="E150" s="82" t="s">
        <v>561</v>
      </c>
      <c r="F150" s="64" t="s">
        <v>562</v>
      </c>
      <c r="G150" s="61" t="s">
        <v>563</v>
      </c>
      <c r="H150" s="67" t="s">
        <v>564</v>
      </c>
      <c r="I150" s="67" t="s">
        <v>21</v>
      </c>
    </row>
    <row r="151" s="2" customFormat="1" ht="27.95" customHeight="1" spans="1:9">
      <c r="A151" s="8">
        <v>148</v>
      </c>
      <c r="B151" s="61" t="s">
        <v>565</v>
      </c>
      <c r="C151" s="81" t="s">
        <v>566</v>
      </c>
      <c r="D151" s="61" t="s">
        <v>567</v>
      </c>
      <c r="E151" s="82" t="s">
        <v>568</v>
      </c>
      <c r="F151" s="64" t="s">
        <v>569</v>
      </c>
      <c r="G151" s="61" t="s">
        <v>326</v>
      </c>
      <c r="H151" s="65" t="s">
        <v>143</v>
      </c>
      <c r="I151" s="65" t="s">
        <v>255</v>
      </c>
    </row>
    <row r="152" s="2" customFormat="1" ht="27.95" customHeight="1" spans="1:9">
      <c r="A152" s="8">
        <v>149</v>
      </c>
      <c r="B152" s="61" t="s">
        <v>570</v>
      </c>
      <c r="C152" s="81" t="s">
        <v>571</v>
      </c>
      <c r="D152" s="61" t="s">
        <v>39</v>
      </c>
      <c r="E152" s="82" t="s">
        <v>488</v>
      </c>
      <c r="F152" s="64" t="s">
        <v>572</v>
      </c>
      <c r="G152" s="61" t="s">
        <v>326</v>
      </c>
      <c r="H152" s="65" t="s">
        <v>37</v>
      </c>
      <c r="I152" s="65" t="s">
        <v>37</v>
      </c>
    </row>
    <row r="153" s="2" customFormat="1" ht="27.95" customHeight="1" spans="1:9">
      <c r="A153" s="8">
        <v>150</v>
      </c>
      <c r="B153" s="27" t="s">
        <v>573</v>
      </c>
      <c r="C153" s="27">
        <v>197309</v>
      </c>
      <c r="D153" s="27" t="s">
        <v>574</v>
      </c>
      <c r="E153" s="27" t="s">
        <v>35</v>
      </c>
      <c r="F153" s="27" t="s">
        <v>575</v>
      </c>
      <c r="G153" s="68"/>
      <c r="H153" s="27" t="s">
        <v>37</v>
      </c>
      <c r="I153" s="27" t="s">
        <v>21</v>
      </c>
    </row>
    <row r="154" s="2" customFormat="1" ht="27.95" customHeight="1" spans="1:9">
      <c r="A154" s="8">
        <v>151</v>
      </c>
      <c r="B154" s="27" t="s">
        <v>576</v>
      </c>
      <c r="C154" s="27" t="s">
        <v>577</v>
      </c>
      <c r="D154" s="27" t="s">
        <v>578</v>
      </c>
      <c r="E154" s="27" t="s">
        <v>129</v>
      </c>
      <c r="F154" s="27" t="s">
        <v>579</v>
      </c>
      <c r="G154" s="68"/>
      <c r="H154" s="27" t="s">
        <v>21</v>
      </c>
      <c r="I154" s="27" t="s">
        <v>21</v>
      </c>
    </row>
    <row r="155" s="2" customFormat="1" ht="27.95" customHeight="1" spans="1:9">
      <c r="A155" s="8">
        <v>152</v>
      </c>
      <c r="B155" s="27" t="s">
        <v>580</v>
      </c>
      <c r="C155" s="27" t="s">
        <v>581</v>
      </c>
      <c r="D155" s="27" t="s">
        <v>39</v>
      </c>
      <c r="E155" s="27" t="s">
        <v>106</v>
      </c>
      <c r="F155" s="27" t="s">
        <v>582</v>
      </c>
      <c r="G155" s="27" t="s">
        <v>583</v>
      </c>
      <c r="H155" s="27" t="s">
        <v>37</v>
      </c>
      <c r="I155" s="27" t="s">
        <v>37</v>
      </c>
    </row>
    <row r="156" s="2" customFormat="1" ht="27.95" customHeight="1" spans="1:9">
      <c r="A156" s="8">
        <v>153</v>
      </c>
      <c r="B156" s="27" t="s">
        <v>584</v>
      </c>
      <c r="C156" s="27" t="s">
        <v>585</v>
      </c>
      <c r="D156" s="27" t="s">
        <v>94</v>
      </c>
      <c r="E156" s="27" t="s">
        <v>40</v>
      </c>
      <c r="F156" s="27" t="s">
        <v>586</v>
      </c>
      <c r="G156" s="68"/>
      <c r="H156" s="27" t="s">
        <v>37</v>
      </c>
      <c r="I156" s="27" t="s">
        <v>21</v>
      </c>
    </row>
    <row r="157" s="2" customFormat="1" ht="27.95" customHeight="1" spans="1:9">
      <c r="A157" s="8">
        <v>154</v>
      </c>
      <c r="B157" s="8" t="s">
        <v>587</v>
      </c>
      <c r="C157" s="8">
        <v>196212</v>
      </c>
      <c r="D157" s="13" t="s">
        <v>588</v>
      </c>
      <c r="E157" s="69" t="s">
        <v>69</v>
      </c>
      <c r="F157" s="13" t="s">
        <v>589</v>
      </c>
      <c r="G157" s="13" t="s">
        <v>590</v>
      </c>
      <c r="H157" s="70" t="s">
        <v>37</v>
      </c>
      <c r="I157" s="70" t="s">
        <v>37</v>
      </c>
    </row>
    <row r="158" s="2" customFormat="1" ht="27.95" customHeight="1" spans="1:9">
      <c r="A158" s="8">
        <v>155</v>
      </c>
      <c r="B158" s="10" t="s">
        <v>591</v>
      </c>
      <c r="C158" s="10">
        <v>196311</v>
      </c>
      <c r="D158" s="11" t="s">
        <v>592</v>
      </c>
      <c r="E158" s="12" t="s">
        <v>35</v>
      </c>
      <c r="F158" s="13" t="s">
        <v>593</v>
      </c>
      <c r="G158" s="14" t="s">
        <v>425</v>
      </c>
      <c r="H158" s="35" t="s">
        <v>21</v>
      </c>
      <c r="I158" s="35" t="s">
        <v>21</v>
      </c>
    </row>
    <row r="159" s="2" customFormat="1" ht="27.95" customHeight="1" spans="1:9">
      <c r="A159" s="8">
        <v>156</v>
      </c>
      <c r="B159" s="10" t="s">
        <v>594</v>
      </c>
      <c r="C159" s="10">
        <v>196802</v>
      </c>
      <c r="D159" s="11" t="s">
        <v>595</v>
      </c>
      <c r="E159" s="12" t="s">
        <v>596</v>
      </c>
      <c r="F159" s="13" t="s">
        <v>597</v>
      </c>
      <c r="G159" s="14"/>
      <c r="H159" s="8" t="s">
        <v>143</v>
      </c>
      <c r="I159" s="8" t="s">
        <v>255</v>
      </c>
    </row>
    <row r="160" s="2" customFormat="1" ht="36" spans="1:9">
      <c r="A160" s="8">
        <v>157</v>
      </c>
      <c r="B160" s="28" t="s">
        <v>598</v>
      </c>
      <c r="C160" s="28">
        <v>198501</v>
      </c>
      <c r="D160" s="28" t="s">
        <v>149</v>
      </c>
      <c r="E160" s="29" t="s">
        <v>51</v>
      </c>
      <c r="F160" s="28" t="s">
        <v>599</v>
      </c>
      <c r="G160" s="28" t="s">
        <v>600</v>
      </c>
      <c r="H160" s="28" t="s">
        <v>601</v>
      </c>
      <c r="I160" s="28" t="s">
        <v>37</v>
      </c>
    </row>
    <row r="161" s="2" customFormat="1" ht="24" spans="1:9">
      <c r="A161" s="8">
        <v>158</v>
      </c>
      <c r="B161" s="17" t="s">
        <v>602</v>
      </c>
      <c r="C161" s="10">
        <v>197007</v>
      </c>
      <c r="D161" s="17" t="s">
        <v>149</v>
      </c>
      <c r="E161" s="22" t="s">
        <v>534</v>
      </c>
      <c r="F161" s="17"/>
      <c r="G161" s="50" t="s">
        <v>603</v>
      </c>
      <c r="H161" s="51" t="s">
        <v>83</v>
      </c>
      <c r="I161" s="51" t="s">
        <v>21</v>
      </c>
    </row>
    <row r="162" s="2" customFormat="1" ht="24" spans="1:9">
      <c r="A162" s="8">
        <v>159</v>
      </c>
      <c r="B162" s="28" t="s">
        <v>604</v>
      </c>
      <c r="C162" s="28">
        <v>198110</v>
      </c>
      <c r="D162" s="28" t="s">
        <v>11</v>
      </c>
      <c r="E162" s="29" t="s">
        <v>98</v>
      </c>
      <c r="F162" s="28" t="s">
        <v>605</v>
      </c>
      <c r="G162" s="28" t="s">
        <v>173</v>
      </c>
      <c r="H162" s="28" t="s">
        <v>15</v>
      </c>
      <c r="I162" s="28" t="s">
        <v>16</v>
      </c>
    </row>
    <row r="163" s="2" customFormat="1" ht="36" spans="1:9">
      <c r="A163" s="8">
        <v>160</v>
      </c>
      <c r="B163" s="10" t="s">
        <v>606</v>
      </c>
      <c r="C163" s="10">
        <v>196202</v>
      </c>
      <c r="D163" s="11" t="s">
        <v>607</v>
      </c>
      <c r="E163" s="12" t="s">
        <v>488</v>
      </c>
      <c r="F163" s="13" t="s">
        <v>608</v>
      </c>
      <c r="G163" s="14"/>
      <c r="H163" s="14" t="s">
        <v>127</v>
      </c>
      <c r="I163" s="14" t="s">
        <v>131</v>
      </c>
    </row>
    <row r="164" s="2" customFormat="1" ht="27" customHeight="1" spans="1:9">
      <c r="A164" s="8">
        <v>161</v>
      </c>
      <c r="B164" s="10" t="s">
        <v>609</v>
      </c>
      <c r="C164" s="10">
        <v>196503</v>
      </c>
      <c r="D164" s="11" t="s">
        <v>610</v>
      </c>
      <c r="E164" s="12" t="s">
        <v>611</v>
      </c>
      <c r="F164" s="13" t="s">
        <v>612</v>
      </c>
      <c r="G164" s="14" t="s">
        <v>613</v>
      </c>
      <c r="H164" s="14" t="s">
        <v>143</v>
      </c>
      <c r="I164" s="14" t="s">
        <v>255</v>
      </c>
    </row>
    <row r="165" s="2" customFormat="1" ht="29.25" customHeight="1" spans="1:9">
      <c r="A165" s="8">
        <v>162</v>
      </c>
      <c r="B165" s="10" t="s">
        <v>614</v>
      </c>
      <c r="C165" s="10">
        <v>196706</v>
      </c>
      <c r="D165" s="11" t="s">
        <v>610</v>
      </c>
      <c r="E165" s="12" t="s">
        <v>69</v>
      </c>
      <c r="F165" s="13" t="s">
        <v>615</v>
      </c>
      <c r="G165" s="14" t="s">
        <v>616</v>
      </c>
      <c r="H165" s="14" t="s">
        <v>617</v>
      </c>
      <c r="I165" s="14" t="s">
        <v>127</v>
      </c>
    </row>
    <row r="166" s="2" customFormat="1" ht="36" spans="1:9">
      <c r="A166" s="8">
        <v>163</v>
      </c>
      <c r="B166" s="10" t="s">
        <v>618</v>
      </c>
      <c r="C166" s="10">
        <v>870801</v>
      </c>
      <c r="D166" s="11" t="s">
        <v>619</v>
      </c>
      <c r="E166" s="12" t="s">
        <v>48</v>
      </c>
      <c r="F166" s="13" t="s">
        <v>620</v>
      </c>
      <c r="G166" s="14" t="s">
        <v>621</v>
      </c>
      <c r="H166" s="14" t="s">
        <v>127</v>
      </c>
      <c r="I166" s="14" t="s">
        <v>131</v>
      </c>
    </row>
    <row r="167" s="2" customFormat="1" ht="48" spans="1:9">
      <c r="A167" s="8">
        <v>164</v>
      </c>
      <c r="B167" s="10" t="s">
        <v>622</v>
      </c>
      <c r="C167" s="10" t="s">
        <v>623</v>
      </c>
      <c r="D167" s="11" t="s">
        <v>624</v>
      </c>
      <c r="E167" s="12" t="s">
        <v>28</v>
      </c>
      <c r="F167" s="13" t="s">
        <v>625</v>
      </c>
      <c r="G167" s="14" t="s">
        <v>626</v>
      </c>
      <c r="H167" s="14" t="s">
        <v>627</v>
      </c>
      <c r="I167" s="14" t="s">
        <v>127</v>
      </c>
    </row>
    <row r="168" s="2" customFormat="1" ht="24" spans="1:9">
      <c r="A168" s="8">
        <v>165</v>
      </c>
      <c r="B168" s="10" t="s">
        <v>628</v>
      </c>
      <c r="C168" s="10">
        <v>196201</v>
      </c>
      <c r="D168" s="11" t="s">
        <v>629</v>
      </c>
      <c r="E168" s="12" t="s">
        <v>459</v>
      </c>
      <c r="F168" s="13" t="s">
        <v>630</v>
      </c>
      <c r="G168" s="11" t="s">
        <v>631</v>
      </c>
      <c r="H168" s="14" t="s">
        <v>632</v>
      </c>
      <c r="I168" s="14" t="s">
        <v>127</v>
      </c>
    </row>
    <row r="169" s="2" customFormat="1" ht="27.75" customHeight="1" spans="1:9">
      <c r="A169" s="8">
        <v>166</v>
      </c>
      <c r="B169" s="10" t="s">
        <v>633</v>
      </c>
      <c r="C169" s="10" t="s">
        <v>634</v>
      </c>
      <c r="D169" s="11" t="s">
        <v>629</v>
      </c>
      <c r="E169" s="12" t="s">
        <v>69</v>
      </c>
      <c r="F169" s="13" t="s">
        <v>635</v>
      </c>
      <c r="G169" s="14"/>
      <c r="H169" s="14" t="s">
        <v>131</v>
      </c>
      <c r="I169" s="14" t="s">
        <v>139</v>
      </c>
    </row>
    <row r="170" s="2" customFormat="1" ht="36" spans="1:9">
      <c r="A170" s="8">
        <v>167</v>
      </c>
      <c r="B170" s="10" t="s">
        <v>636</v>
      </c>
      <c r="C170" s="10" t="s">
        <v>637</v>
      </c>
      <c r="D170" s="11" t="s">
        <v>638</v>
      </c>
      <c r="E170" s="12" t="s">
        <v>48</v>
      </c>
      <c r="F170" s="13" t="s">
        <v>639</v>
      </c>
      <c r="G170" s="14" t="s">
        <v>326</v>
      </c>
      <c r="H170" s="14" t="s">
        <v>131</v>
      </c>
      <c r="I170" s="14" t="s">
        <v>131</v>
      </c>
    </row>
    <row r="171" s="2" customFormat="1" ht="24" spans="1:9">
      <c r="A171" s="8">
        <v>168</v>
      </c>
      <c r="B171" s="10" t="s">
        <v>640</v>
      </c>
      <c r="C171" s="10" t="s">
        <v>641</v>
      </c>
      <c r="D171" s="11" t="s">
        <v>642</v>
      </c>
      <c r="E171" s="12" t="s">
        <v>60</v>
      </c>
      <c r="F171" s="13" t="s">
        <v>643</v>
      </c>
      <c r="G171" s="14"/>
      <c r="H171" s="14" t="s">
        <v>143</v>
      </c>
      <c r="I171" s="14" t="s">
        <v>255</v>
      </c>
    </row>
    <row r="172" s="2" customFormat="1" ht="27.75" customHeight="1" spans="1:9">
      <c r="A172" s="8">
        <v>169</v>
      </c>
      <c r="B172" s="10" t="s">
        <v>644</v>
      </c>
      <c r="C172" s="10" t="s">
        <v>645</v>
      </c>
      <c r="D172" s="11" t="s">
        <v>629</v>
      </c>
      <c r="E172" s="12" t="s">
        <v>646</v>
      </c>
      <c r="F172" s="13" t="s">
        <v>647</v>
      </c>
      <c r="G172" s="14" t="s">
        <v>326</v>
      </c>
      <c r="H172" s="14" t="s">
        <v>131</v>
      </c>
      <c r="I172" s="14" t="s">
        <v>139</v>
      </c>
    </row>
    <row r="173" s="2" customFormat="1" ht="24" spans="1:9">
      <c r="A173" s="8">
        <v>170</v>
      </c>
      <c r="B173" s="10" t="s">
        <v>648</v>
      </c>
      <c r="C173" s="10">
        <v>198406</v>
      </c>
      <c r="D173" s="11" t="s">
        <v>649</v>
      </c>
      <c r="E173" s="12" t="s">
        <v>328</v>
      </c>
      <c r="F173" s="13" t="s">
        <v>650</v>
      </c>
      <c r="G173" s="14"/>
      <c r="H173" s="14" t="s">
        <v>127</v>
      </c>
      <c r="I173" s="14" t="s">
        <v>127</v>
      </c>
    </row>
    <row r="174" s="2" customFormat="1" ht="30.75" customHeight="1" spans="1:9">
      <c r="A174" s="8">
        <v>171</v>
      </c>
      <c r="B174" s="10" t="s">
        <v>651</v>
      </c>
      <c r="C174" s="10">
        <v>196610</v>
      </c>
      <c r="D174" s="11" t="s">
        <v>642</v>
      </c>
      <c r="E174" s="12" t="s">
        <v>60</v>
      </c>
      <c r="F174" s="13" t="s">
        <v>652</v>
      </c>
      <c r="G174" s="14"/>
      <c r="H174" s="14" t="s">
        <v>627</v>
      </c>
      <c r="I174" s="14" t="s">
        <v>131</v>
      </c>
    </row>
    <row r="175" s="2" customFormat="1" ht="27" customHeight="1" spans="1:9">
      <c r="A175" s="8">
        <v>172</v>
      </c>
      <c r="B175" s="8" t="s">
        <v>653</v>
      </c>
      <c r="C175" s="8">
        <v>198709</v>
      </c>
      <c r="D175" s="13" t="s">
        <v>94</v>
      </c>
      <c r="E175" s="27" t="s">
        <v>654</v>
      </c>
      <c r="F175" s="13" t="s">
        <v>655</v>
      </c>
      <c r="G175" s="8"/>
      <c r="H175" s="13" t="s">
        <v>656</v>
      </c>
      <c r="I175" s="13" t="s">
        <v>657</v>
      </c>
    </row>
    <row r="176" s="2" customFormat="1" ht="30.75" customHeight="1" spans="1:9">
      <c r="A176" s="8">
        <v>173</v>
      </c>
      <c r="B176" s="13" t="s">
        <v>658</v>
      </c>
      <c r="C176" s="28">
        <v>196407</v>
      </c>
      <c r="D176" s="13" t="s">
        <v>659</v>
      </c>
      <c r="E176" s="13" t="s">
        <v>75</v>
      </c>
      <c r="F176" s="13" t="s">
        <v>660</v>
      </c>
      <c r="G176" s="13" t="s">
        <v>661</v>
      </c>
      <c r="H176" s="28" t="s">
        <v>662</v>
      </c>
      <c r="I176" s="28" t="s">
        <v>657</v>
      </c>
    </row>
    <row r="177" s="2" customFormat="1" ht="33" customHeight="1" spans="1:9">
      <c r="A177" s="8">
        <v>174</v>
      </c>
      <c r="B177" s="13" t="s">
        <v>663</v>
      </c>
      <c r="C177" s="27" t="s">
        <v>664</v>
      </c>
      <c r="D177" s="13" t="s">
        <v>56</v>
      </c>
      <c r="E177" s="13" t="s">
        <v>125</v>
      </c>
      <c r="F177" s="80" t="s">
        <v>665</v>
      </c>
      <c r="G177" s="13" t="s">
        <v>326</v>
      </c>
      <c r="H177" s="13" t="s">
        <v>666</v>
      </c>
      <c r="I177" s="13" t="s">
        <v>657</v>
      </c>
    </row>
    <row r="178" s="2" customFormat="1" ht="29.25" customHeight="1" spans="1:9">
      <c r="A178" s="8">
        <v>175</v>
      </c>
      <c r="B178" s="71" t="s">
        <v>667</v>
      </c>
      <c r="C178" s="71">
        <v>197510</v>
      </c>
      <c r="D178" s="72" t="s">
        <v>668</v>
      </c>
      <c r="E178" s="73" t="s">
        <v>106</v>
      </c>
      <c r="F178" s="27" t="s">
        <v>669</v>
      </c>
      <c r="G178" s="70" t="s">
        <v>670</v>
      </c>
      <c r="H178" s="70" t="s">
        <v>656</v>
      </c>
      <c r="I178" s="70" t="s">
        <v>657</v>
      </c>
    </row>
    <row r="179" s="2" customFormat="1" ht="38.25" customHeight="1" spans="1:9">
      <c r="A179" s="8">
        <v>176</v>
      </c>
      <c r="B179" s="8" t="s">
        <v>671</v>
      </c>
      <c r="C179" s="8">
        <v>196811</v>
      </c>
      <c r="D179" s="8" t="s">
        <v>149</v>
      </c>
      <c r="E179" s="8" t="s">
        <v>328</v>
      </c>
      <c r="F179" s="13" t="s">
        <v>672</v>
      </c>
      <c r="G179" s="13" t="s">
        <v>673</v>
      </c>
      <c r="H179" s="13" t="s">
        <v>674</v>
      </c>
      <c r="I179" s="13"/>
    </row>
    <row r="180" s="2" customFormat="1" ht="24" spans="1:9">
      <c r="A180" s="8">
        <v>177</v>
      </c>
      <c r="B180" s="74" t="s">
        <v>675</v>
      </c>
      <c r="C180" s="74">
        <v>197602</v>
      </c>
      <c r="D180" s="75" t="s">
        <v>149</v>
      </c>
      <c r="E180" s="76" t="s">
        <v>517</v>
      </c>
      <c r="F180" s="77" t="s">
        <v>676</v>
      </c>
      <c r="G180" s="78" t="s">
        <v>326</v>
      </c>
      <c r="H180" s="79" t="s">
        <v>677</v>
      </c>
      <c r="I180" s="79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90">
    <cfRule type="expression" dxfId="0" priority="5" stopIfTrue="1">
      <formula>AND(COUNTIF(#REF!,B90)&gt;1,NOT(ISBLANK(B90)))</formula>
    </cfRule>
  </conditionalFormatting>
  <conditionalFormatting sqref="B101">
    <cfRule type="expression" dxfId="0" priority="37" stopIfTrue="1">
      <formula>AND(COUNTIF(#REF!,B101)&gt;1,NOT(ISBLANK(B101)))</formula>
    </cfRule>
  </conditionalFormatting>
  <conditionalFormatting sqref="B102">
    <cfRule type="expression" dxfId="0" priority="3" stopIfTrue="1">
      <formula>AND(COUNTIF(#REF!,B102)&gt;1,NOT(ISBLANK(B102)))</formula>
    </cfRule>
  </conditionalFormatting>
  <conditionalFormatting sqref="B106">
    <cfRule type="expression" dxfId="1" priority="7" stopIfTrue="1">
      <formula>AND(COUNTIF(#REF!,B106)&gt;1,NOT(ISBLANK(B106)))</formula>
    </cfRule>
  </conditionalFormatting>
  <conditionalFormatting sqref="B158">
    <cfRule type="expression" dxfId="1" priority="18" stopIfTrue="1">
      <formula>AND(COUNTIF(#REF!,B158)&gt;1,NOT(ISBLANK(B158)))</formula>
    </cfRule>
  </conditionalFormatting>
  <conditionalFormatting sqref="B159">
    <cfRule type="expression" dxfId="0" priority="19" stopIfTrue="1">
      <formula>AND(COUNTIF(#REF!,B159)&gt;1,NOT(ISBLANK(B159)))</formula>
    </cfRule>
  </conditionalFormatting>
  <conditionalFormatting sqref="B107:B109">
    <cfRule type="expression" dxfId="0" priority="34" stopIfTrue="1">
      <formula>AND(COUNTIF(#REF!,B107)&gt;1,NOT(ISBLANK(B107)))</formula>
    </cfRule>
  </conditionalFormatting>
  <conditionalFormatting sqref="B85 B74:B75">
    <cfRule type="expression" dxfId="0" priority="13" stopIfTrue="1">
      <formula>AND(COUNTIF(#REF!,B74)&gt;1,NOT(ISBLANK(B74)))</formula>
    </cfRule>
  </conditionalFormatting>
  <conditionalFormatting sqref="B91 B86:B87 B76:B78">
    <cfRule type="expression" dxfId="0" priority="12" stopIfTrue="1">
      <formula>AND(COUNTIF(#REF!,B76)&gt;1,NOT(ISBLANK(B76)))</formula>
    </cfRule>
  </conditionalFormatting>
  <conditionalFormatting sqref="B103 B92:B95">
    <cfRule type="expression" dxfId="0" priority="31" stopIfTrue="1">
      <formula>AND(COUNTIF(#REF!,B92)&gt;1,NOT(ISBLANK(B92)))</formula>
    </cfRule>
  </conditionalFormatting>
  <conditionalFormatting sqref="B104 B96:B99">
    <cfRule type="expression" dxfId="0" priority="30" stopIfTrue="1">
      <formula>AND(COUNTIF(#REF!,B96)&gt;1,NOT(ISBLANK(B96)))</formula>
    </cfRule>
  </conditionalFormatting>
  <conditionalFormatting sqref="B117:B118 B111 B131">
    <cfRule type="expression" dxfId="0" priority="24" stopIfTrue="1">
      <formula>AND(COUNTIF(#REF!,B111)&gt;1,NOT(ISBLANK(B111)))</formula>
    </cfRule>
  </conditionalFormatting>
  <conditionalFormatting sqref="B152 B147:B148 B150">
    <cfRule type="expression" dxfId="0" priority="10" stopIfTrue="1">
      <formula>AND(COUNTIF(#REF!,B147)&gt;1,NOT(ISBLANK(B147)))</formula>
    </cfRule>
  </conditionalFormatting>
  <conditionalFormatting sqref="B151 B149">
    <cfRule type="expression" dxfId="1" priority="8" stopIfTrue="1">
      <formula>AND(COUNTIF(#REF!,B149)&gt;1,NOT(ISBLANK(B149)))</formula>
    </cfRule>
  </conditionalFormatting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cjj</cp:lastModifiedBy>
  <dcterms:created xsi:type="dcterms:W3CDTF">2015-02-05T00:40:00Z</dcterms:created>
  <cp:lastPrinted>2019-05-22T01:16:00Z</cp:lastPrinted>
  <dcterms:modified xsi:type="dcterms:W3CDTF">2019-12-09T08:54:18Z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