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tabRatio="883"/>
  </bookViews>
  <sheets>
    <sheet name="总表" sheetId="1" r:id="rId1"/>
  </sheets>
  <definedNames>
    <definedName name="_xlnm._FilterDatabase" localSheetId="0" hidden="1">总表!$A$2:$I$204</definedName>
    <definedName name="_xlnm.Print_Titles" localSheetId="0">总表!$1:$3</definedName>
  </definedNames>
  <calcPr calcId="144525"/>
</workbook>
</file>

<file path=xl/sharedStrings.xml><?xml version="1.0" encoding="utf-8"?>
<sst xmlns="http://schemas.openxmlformats.org/spreadsheetml/2006/main" count="780">
  <si>
    <t>湖南省网岭监狱2019年第二批罪犯减刑假释情况公示表</t>
  </si>
  <si>
    <t>序号</t>
  </si>
  <si>
    <t>姓名</t>
  </si>
  <si>
    <t>出生年月</t>
  </si>
  <si>
    <t>罪名</t>
  </si>
  <si>
    <t>原判刑期</t>
  </si>
  <si>
    <t>刑期起止</t>
  </si>
  <si>
    <t>历次减刑情况</t>
  </si>
  <si>
    <t>监狱意见</t>
  </si>
  <si>
    <t>法院裁定</t>
  </si>
  <si>
    <t>李光元</t>
  </si>
  <si>
    <t>盗窃破坏电力设备</t>
  </si>
  <si>
    <t>15-00</t>
  </si>
  <si>
    <t>20101014
20251013</t>
  </si>
  <si>
    <t>20150528减1年9月
20170831减7月</t>
  </si>
  <si>
    <t>爱心帮扶
00-06</t>
  </si>
  <si>
    <t>6个月</t>
  </si>
  <si>
    <t>陈鸿杰</t>
  </si>
  <si>
    <t>抢劫</t>
  </si>
  <si>
    <t>13-06</t>
  </si>
  <si>
    <t>20110518
20241117</t>
  </si>
  <si>
    <t>20150528减2年
20170831减7月</t>
  </si>
  <si>
    <t>16年改积
低保
00-07</t>
  </si>
  <si>
    <t>7个月</t>
  </si>
  <si>
    <t>周建伟</t>
  </si>
  <si>
    <t>贩卖毒品非法持有枪支</t>
  </si>
  <si>
    <t>20110417
20260416</t>
  </si>
  <si>
    <t>20150211减2年
20170831减7月</t>
  </si>
  <si>
    <t>16年改积
00-06</t>
  </si>
  <si>
    <t>罗海华</t>
  </si>
  <si>
    <t>强奸、非法入侵住宅、强制猥亵、侮辱妇女</t>
  </si>
  <si>
    <t>10-00</t>
  </si>
  <si>
    <t>20140520
20240519</t>
  </si>
  <si>
    <t>20170831减8月</t>
  </si>
  <si>
    <t>00-06</t>
  </si>
  <si>
    <t>颜学文</t>
  </si>
  <si>
    <t>贩卖
毒品</t>
  </si>
  <si>
    <t>09-10</t>
  </si>
  <si>
    <t>20150331
20250130</t>
  </si>
  <si>
    <t>20171212减5月</t>
  </si>
  <si>
    <t>李兵</t>
  </si>
  <si>
    <t>20110303
20260302</t>
  </si>
  <si>
    <t>20131225减1年6月
20150929减1年6月
20170831减8月</t>
  </si>
  <si>
    <t>00-07</t>
  </si>
  <si>
    <t>罗勇</t>
  </si>
  <si>
    <t>非法持有毒品</t>
  </si>
  <si>
    <t>11-06</t>
  </si>
  <si>
    <t>20140911
20260310</t>
  </si>
  <si>
    <t>20170831减5月</t>
  </si>
  <si>
    <t>贫困证明
00-06</t>
  </si>
  <si>
    <t>5个月</t>
  </si>
  <si>
    <t>张德援</t>
  </si>
  <si>
    <t>08-00</t>
  </si>
  <si>
    <t>20130526
20210525</t>
  </si>
  <si>
    <t>20160427减1年
20180208减6月</t>
  </si>
  <si>
    <t>00-03</t>
  </si>
  <si>
    <t>3个月</t>
  </si>
  <si>
    <t>李云</t>
  </si>
  <si>
    <t>盗窃</t>
  </si>
  <si>
    <t>05-00</t>
  </si>
  <si>
    <t>20150217
20200216</t>
  </si>
  <si>
    <t>严群锋</t>
  </si>
  <si>
    <t>抢劫、盗窃</t>
  </si>
  <si>
    <t>14-00</t>
  </si>
  <si>
    <t>20090811
20230810</t>
  </si>
  <si>
    <t>20141114减1年10月
20161228减1年8月</t>
  </si>
  <si>
    <t>不予减刑</t>
  </si>
  <si>
    <t>张明华</t>
  </si>
  <si>
    <t>合同
诈骗</t>
  </si>
  <si>
    <t>12-00</t>
  </si>
  <si>
    <t>20100719
20220718</t>
  </si>
  <si>
    <t>20150724减1年10月20170831减8月</t>
  </si>
  <si>
    <t>00-05</t>
  </si>
  <si>
    <t>马胜军</t>
  </si>
  <si>
    <t>11-00</t>
  </si>
  <si>
    <t>20160423
20270422</t>
  </si>
  <si>
    <t>病犯
00-07</t>
  </si>
  <si>
    <t>庹贵</t>
  </si>
  <si>
    <t>20120418
20270417</t>
  </si>
  <si>
    <t>20170831减7月</t>
  </si>
  <si>
    <t>病犯
00-06</t>
  </si>
  <si>
    <t>陈根清</t>
  </si>
  <si>
    <t>20120530
20220529</t>
  </si>
  <si>
    <t>20150528减1年
20161110减1年</t>
  </si>
  <si>
    <t>病犯
00-08</t>
  </si>
  <si>
    <t>周静云</t>
  </si>
  <si>
    <t>运输
毒品</t>
  </si>
  <si>
    <t>20131022
20281021</t>
  </si>
  <si>
    <t>20161229减8月</t>
  </si>
  <si>
    <t>云南调犯
00-06</t>
  </si>
  <si>
    <t>余文泽</t>
  </si>
  <si>
    <t>20160428
20310427</t>
  </si>
  <si>
    <t>高元聪</t>
  </si>
  <si>
    <t>20160618
20280617</t>
  </si>
  <si>
    <t>云南调犯
00-07</t>
  </si>
  <si>
    <t>董园园</t>
  </si>
  <si>
    <t>运输毒品</t>
  </si>
  <si>
    <t>20140725
20290724</t>
  </si>
  <si>
    <t>20170927减5月</t>
  </si>
  <si>
    <t>向涛</t>
  </si>
  <si>
    <t>10-06</t>
  </si>
  <si>
    <t>20111204
20220603</t>
  </si>
  <si>
    <t>20141015减1年3月20160419减1年</t>
  </si>
  <si>
    <t>16、17改积
贫困证明
00-08</t>
  </si>
  <si>
    <t>周伟</t>
  </si>
  <si>
    <t>20130820
20230819</t>
  </si>
  <si>
    <t>20170608减5月</t>
  </si>
  <si>
    <t>汤光辉</t>
  </si>
  <si>
    <t>04-06</t>
  </si>
  <si>
    <t>20150730
20200129</t>
  </si>
  <si>
    <t>胡科</t>
  </si>
  <si>
    <t>绑架强奸盗窃</t>
  </si>
  <si>
    <t>13-10</t>
  </si>
  <si>
    <t>20100122
20231121</t>
  </si>
  <si>
    <t>20140525减2年
20161110减1年10月</t>
  </si>
  <si>
    <t>贫困证明
00-05</t>
  </si>
  <si>
    <t>李建明</t>
  </si>
  <si>
    <t>20090603
20230602</t>
  </si>
  <si>
    <t>20130927减2年20160124减1年5月</t>
  </si>
  <si>
    <t>15年改积
贫困证明
00-05</t>
  </si>
  <si>
    <t>4个月</t>
  </si>
  <si>
    <t>李忠杰</t>
  </si>
  <si>
    <t>无期</t>
  </si>
  <si>
    <t xml:space="preserve">20071009
</t>
  </si>
  <si>
    <t>100610减为19年6月
20121023减2年5月
20150331减1年8月
20161228减1年5月</t>
  </si>
  <si>
    <t>彭清军</t>
  </si>
  <si>
    <t>故意
杀人</t>
  </si>
  <si>
    <t xml:space="preserve">20050923
</t>
  </si>
  <si>
    <t>20080509减为20年
20100917减1年5月
20121023减1年4月
20141015减1年1月
20161228减1年3月</t>
  </si>
  <si>
    <t>帮扶对象
00-07</t>
  </si>
  <si>
    <t>谭文雄</t>
  </si>
  <si>
    <t>20140708
20260707</t>
  </si>
  <si>
    <t>20170831减刑7个月</t>
  </si>
  <si>
    <t>李新承</t>
  </si>
  <si>
    <t>强奸</t>
  </si>
  <si>
    <t>20130722
20230721</t>
  </si>
  <si>
    <t>20161110减刑1年</t>
  </si>
  <si>
    <t>彭小龙</t>
  </si>
  <si>
    <t>07-06</t>
  </si>
  <si>
    <t>20140326
20210925</t>
  </si>
  <si>
    <t>20160726减刑1年20171212减刑8个月</t>
  </si>
  <si>
    <t>李云鹏</t>
  </si>
  <si>
    <t>03-03</t>
  </si>
  <si>
    <t>20161012
20200111</t>
  </si>
  <si>
    <t>赵原生</t>
  </si>
  <si>
    <t>故意
伤害</t>
  </si>
  <si>
    <t>20120413
20220412</t>
  </si>
  <si>
    <t>20150528减刑1年20161228减刑1年</t>
  </si>
  <si>
    <t>肺结核
9个月</t>
  </si>
  <si>
    <t>8个月</t>
  </si>
  <si>
    <t>周艳飞</t>
  </si>
  <si>
    <t>03-00</t>
  </si>
  <si>
    <t>20170207
20200206</t>
  </si>
  <si>
    <t>李建龙</t>
  </si>
  <si>
    <t>09-00</t>
  </si>
  <si>
    <t>20130227
20220226</t>
  </si>
  <si>
    <t>20150605减刑1年；20161110减刑1年</t>
  </si>
  <si>
    <t>吴加召</t>
  </si>
  <si>
    <t>05-06</t>
  </si>
  <si>
    <t>20160528
20211127</t>
  </si>
  <si>
    <t>朱顺桥</t>
  </si>
  <si>
    <t>20090821
20230820</t>
  </si>
  <si>
    <t>20120326减1年2个月20131225减1年1个月20150929减1年
20170831减6个月</t>
  </si>
  <si>
    <t>罗兵兵</t>
  </si>
  <si>
    <t>03-06</t>
  </si>
  <si>
    <t>20160601
20191130</t>
  </si>
  <si>
    <t>刘俊德</t>
  </si>
  <si>
    <t>20160311
20310310</t>
  </si>
  <si>
    <t>陈令</t>
  </si>
  <si>
    <t>20090919
20240918</t>
  </si>
  <si>
    <t>20131230减2年
20170831减6个月</t>
  </si>
  <si>
    <t>17年改积
8个月</t>
  </si>
  <si>
    <t>贺德良</t>
  </si>
  <si>
    <t>198108</t>
  </si>
  <si>
    <t>20120424
20260423</t>
  </si>
  <si>
    <t>20150724减1年
20170831减7个月</t>
  </si>
  <si>
    <t>缪恒智</t>
  </si>
  <si>
    <t>198305</t>
  </si>
  <si>
    <t>20120202
20220201</t>
  </si>
  <si>
    <t>20160427减刑1年10月</t>
  </si>
  <si>
    <t>15、16改积
8个月</t>
  </si>
  <si>
    <t>文子鸿</t>
  </si>
  <si>
    <t>197808</t>
  </si>
  <si>
    <t>04-00</t>
  </si>
  <si>
    <t>20160219
20200218</t>
  </si>
  <si>
    <t>阳小兵</t>
  </si>
  <si>
    <t>197802</t>
  </si>
  <si>
    <t>12-06</t>
  </si>
  <si>
    <t>20141128
20270527</t>
  </si>
  <si>
    <t>20170831减刑5个月</t>
  </si>
  <si>
    <t>姚琦</t>
  </si>
  <si>
    <t>197402</t>
  </si>
  <si>
    <t>20140929
20260928</t>
  </si>
  <si>
    <t>叶国辉</t>
  </si>
  <si>
    <t>197110</t>
  </si>
  <si>
    <t>10-05</t>
  </si>
  <si>
    <t>20150326
20250824</t>
  </si>
  <si>
    <t>陈志平</t>
  </si>
  <si>
    <t>20150513
20200512</t>
  </si>
  <si>
    <t>2017改积
低保证明
9个月</t>
  </si>
  <si>
    <t>李小明</t>
  </si>
  <si>
    <t>13-00</t>
  </si>
  <si>
    <t>20121228
20251227</t>
  </si>
  <si>
    <t>20170831减7个月</t>
  </si>
  <si>
    <t>病犯
7个月</t>
  </si>
  <si>
    <t>戚善品</t>
  </si>
  <si>
    <t>诈骗</t>
  </si>
  <si>
    <t>20140117
20240716</t>
  </si>
  <si>
    <t>20160726减1年</t>
  </si>
  <si>
    <t>王喜桃</t>
  </si>
  <si>
    <t>贩毒
非法持
有毒品</t>
  </si>
  <si>
    <t>20110419
20220418</t>
  </si>
  <si>
    <t>20140618减1年3个月
20160629减11个月</t>
  </si>
  <si>
    <t>王刚良</t>
  </si>
  <si>
    <t>20121123
20231122</t>
  </si>
  <si>
    <t>20170608减5个月</t>
  </si>
  <si>
    <t>曾常兵</t>
  </si>
  <si>
    <t>20100428
20250427</t>
  </si>
  <si>
    <t>20141114减2年；20170608减7个月</t>
  </si>
  <si>
    <t>鲁辉仁</t>
  </si>
  <si>
    <t>20150529
20191128</t>
  </si>
  <si>
    <t>杨庚</t>
  </si>
  <si>
    <t>20140319
20290318</t>
  </si>
  <si>
    <t>20170906减8个月</t>
  </si>
  <si>
    <t>云南调犯
6个月</t>
  </si>
  <si>
    <t>胡逢海</t>
  </si>
  <si>
    <t>20100723
20250722</t>
  </si>
  <si>
    <t>20170918减6个月</t>
  </si>
  <si>
    <t>云南调犯
8个月</t>
  </si>
  <si>
    <t>肖红平</t>
  </si>
  <si>
    <t>20160629
20310628</t>
  </si>
  <si>
    <t>云南调犯
精准扶贫
8个月</t>
  </si>
  <si>
    <t>陈启龙</t>
  </si>
  <si>
    <t>199604</t>
  </si>
  <si>
    <t>20141223
20291222</t>
  </si>
  <si>
    <t>20170825减6个月</t>
  </si>
  <si>
    <t>云南调犯
7个月</t>
  </si>
  <si>
    <t>张懂</t>
  </si>
  <si>
    <t>199007</t>
  </si>
  <si>
    <t>20160416
20310415</t>
  </si>
  <si>
    <t>彭章贵</t>
  </si>
  <si>
    <t>20140916  20230915</t>
  </si>
  <si>
    <r>
      <t>20171212减</t>
    </r>
    <r>
      <rPr>
        <sz val="10"/>
        <rFont val="宋体"/>
        <charset val="134"/>
      </rPr>
      <t>6个月</t>
    </r>
  </si>
  <si>
    <t>上批暂缓
5个月</t>
  </si>
  <si>
    <t>朱永卫</t>
  </si>
  <si>
    <t>08-10</t>
  </si>
  <si>
    <t>20120313  20210112</t>
  </si>
  <si>
    <r>
      <t>20151229减</t>
    </r>
    <r>
      <rPr>
        <sz val="10"/>
        <rFont val="宋体"/>
        <charset val="134"/>
      </rPr>
      <t>11个月</t>
    </r>
  </si>
  <si>
    <t>刘煜城</t>
  </si>
  <si>
    <t>198311</t>
  </si>
  <si>
    <t>20160325  20250324</t>
  </si>
  <si>
    <t>张吉友</t>
  </si>
  <si>
    <t>199304</t>
  </si>
  <si>
    <t>20140719     20290718</t>
  </si>
  <si>
    <t>20170904减刑9个月</t>
  </si>
  <si>
    <t>精准扶贫
16、17改积
云南调犯
8个月</t>
  </si>
  <si>
    <t>黄光武</t>
  </si>
  <si>
    <t>196905</t>
  </si>
  <si>
    <t>20140625  20211224</t>
  </si>
  <si>
    <t>黄双泉</t>
  </si>
  <si>
    <t>20140927     20290926</t>
  </si>
  <si>
    <t>20170831减刑9个月</t>
  </si>
  <si>
    <t>16-17改积
9个月</t>
  </si>
  <si>
    <t>9个月</t>
  </si>
  <si>
    <t>杨为</t>
  </si>
  <si>
    <t>20130222
20260821</t>
  </si>
  <si>
    <t>童德</t>
  </si>
  <si>
    <t>抢劫
盗窃</t>
  </si>
  <si>
    <t>07-00</t>
  </si>
  <si>
    <t>20140416   20210415</t>
  </si>
  <si>
    <t>20161228减刑1年</t>
  </si>
  <si>
    <t>宁海峰</t>
  </si>
  <si>
    <t>20130708   20270707</t>
  </si>
  <si>
    <t>彭宇军</t>
  </si>
  <si>
    <t>20140522    20250521</t>
  </si>
  <si>
    <t>万思新</t>
  </si>
  <si>
    <t>04-10</t>
  </si>
  <si>
    <t>20170401    20220130</t>
  </si>
  <si>
    <t>病犯
8个月</t>
  </si>
  <si>
    <t>李兴杰</t>
  </si>
  <si>
    <t>抢夺</t>
  </si>
  <si>
    <t>20110919    20210918</t>
  </si>
  <si>
    <t>20161110减1年10个月</t>
  </si>
  <si>
    <t>低保户
00-03</t>
  </si>
  <si>
    <t>张俊东</t>
  </si>
  <si>
    <t>20131001    20280930</t>
  </si>
  <si>
    <t>20170904减6个月</t>
  </si>
  <si>
    <t>张中</t>
  </si>
  <si>
    <t>07-11</t>
  </si>
  <si>
    <t>20150209   20230108</t>
  </si>
  <si>
    <t>20171212减7个月</t>
  </si>
  <si>
    <t>彭昌刚</t>
  </si>
  <si>
    <t>销售假冒注册
商标的商品
销售假药</t>
  </si>
  <si>
    <t>20150731   20270730</t>
  </si>
  <si>
    <t>低保户
7个月</t>
  </si>
  <si>
    <t>杨寿生</t>
  </si>
  <si>
    <t>20110726   20250725</t>
  </si>
  <si>
    <t>20140525减1年   20150928减1年    20170831减6个月</t>
  </si>
  <si>
    <t>困难证明
6个月</t>
  </si>
  <si>
    <t>黄安平</t>
  </si>
  <si>
    <t>20100804   20220803</t>
  </si>
  <si>
    <t>20150528减2年    20170831减9个月</t>
  </si>
  <si>
    <t>2个月</t>
  </si>
  <si>
    <t>方涛</t>
  </si>
  <si>
    <t>20081216   20231215</t>
  </si>
  <si>
    <t>20120702减1年8个月  20160124减2年</t>
  </si>
  <si>
    <t>16年改积
00-07</t>
  </si>
  <si>
    <t>张勇进</t>
  </si>
  <si>
    <t>20140916   20220315</t>
  </si>
  <si>
    <t>20171212减5个月</t>
  </si>
  <si>
    <t>邓冬元</t>
  </si>
  <si>
    <t>195910</t>
  </si>
  <si>
    <t>猥亵
儿童</t>
  </si>
  <si>
    <t>06-00</t>
  </si>
  <si>
    <t>20160416 20220415</t>
  </si>
  <si>
    <t>刘彪</t>
  </si>
  <si>
    <t>198410</t>
  </si>
  <si>
    <t>05-03</t>
  </si>
  <si>
    <t>20141112 20200211</t>
  </si>
  <si>
    <t>上批暂缓
7个月</t>
  </si>
  <si>
    <t>廖飞</t>
  </si>
  <si>
    <t>强奸
抢劫</t>
  </si>
  <si>
    <t>20160721  20220120</t>
  </si>
  <si>
    <t>无</t>
  </si>
  <si>
    <t>彭双喜</t>
  </si>
  <si>
    <t>20160927  20200326</t>
  </si>
  <si>
    <t>刘志刚</t>
  </si>
  <si>
    <t>20081021   20231020</t>
  </si>
  <si>
    <t>20140815减刑2年
20161228减刑1年9个月</t>
  </si>
  <si>
    <t>17年改积
5个月</t>
  </si>
  <si>
    <t>寻传旺</t>
  </si>
  <si>
    <t>20150401  20230331</t>
  </si>
  <si>
    <t>20180208减刑9个月</t>
  </si>
  <si>
    <t>邹超仁</t>
  </si>
  <si>
    <t>20131027  20260426</t>
  </si>
  <si>
    <t>雷明跃</t>
  </si>
  <si>
    <t>14-06</t>
  </si>
  <si>
    <t>20140305   20280904</t>
  </si>
  <si>
    <t>20170831减刑8个月</t>
  </si>
  <si>
    <t>16-17改积
6个月</t>
  </si>
  <si>
    <t>荣旗文</t>
  </si>
  <si>
    <t>20161013  20200412</t>
  </si>
  <si>
    <t>李远良</t>
  </si>
  <si>
    <t>110209减为有期19年8月            20130424减刑1年
20140723减刑11个月
20151031减刑11个月
20161229减刑8个月</t>
  </si>
  <si>
    <t>曾善华</t>
  </si>
  <si>
    <t>破坏公用电信设施</t>
  </si>
  <si>
    <t>20140607   20240606</t>
  </si>
  <si>
    <t>20170301减刑8个月</t>
  </si>
  <si>
    <t>云南调犯
9个月</t>
  </si>
  <si>
    <t>黄帆</t>
  </si>
  <si>
    <t>20140723   20260722</t>
  </si>
  <si>
    <t>20170825减刑6个月</t>
  </si>
  <si>
    <t>蓝开良</t>
  </si>
  <si>
    <t>盗窃
抢夺</t>
  </si>
  <si>
    <t>20140815 20200814</t>
  </si>
  <si>
    <t>刘子龙</t>
  </si>
  <si>
    <t>诈骗罪</t>
  </si>
  <si>
    <t>20120627 20240626</t>
  </si>
  <si>
    <t>20150211减刑1年</t>
  </si>
  <si>
    <t>米小勇</t>
  </si>
  <si>
    <t>198201</t>
  </si>
  <si>
    <t>20081020 20231019</t>
  </si>
  <si>
    <t>20130715减刑2年
20160427减刑1年8个月</t>
  </si>
  <si>
    <t>陈求福</t>
  </si>
  <si>
    <t>198708</t>
  </si>
  <si>
    <t>贩毒</t>
  </si>
  <si>
    <t>20141113-20211112</t>
  </si>
  <si>
    <t>低保
8个月</t>
  </si>
  <si>
    <t>刘福生</t>
  </si>
  <si>
    <t>198412</t>
  </si>
  <si>
    <t>20150611
20230610</t>
  </si>
  <si>
    <t>侯先富</t>
  </si>
  <si>
    <t>20140803
20290802</t>
  </si>
  <si>
    <t>20170831减6个月</t>
  </si>
  <si>
    <t>吴宏伟</t>
  </si>
  <si>
    <t>197209</t>
  </si>
  <si>
    <t>20160914
20190913</t>
  </si>
  <si>
    <t>徐克</t>
  </si>
  <si>
    <t>197906</t>
  </si>
  <si>
    <t>20120516
20250515</t>
  </si>
  <si>
    <t>20150724减1年，
20161228减1年</t>
  </si>
  <si>
    <t>刘勇</t>
  </si>
  <si>
    <t>196106</t>
  </si>
  <si>
    <t>20161109
20200508</t>
  </si>
  <si>
    <t>病犯且严重
9个月</t>
  </si>
  <si>
    <t>黄迎革</t>
  </si>
  <si>
    <t>196802</t>
  </si>
  <si>
    <t>20091117
20231116</t>
  </si>
  <si>
    <t>20140815减2年
20161228减1年11个月</t>
  </si>
  <si>
    <t>刘二</t>
  </si>
  <si>
    <t>绑架</t>
  </si>
  <si>
    <t>20140714
20220713</t>
  </si>
  <si>
    <t>覃龙贤</t>
  </si>
  <si>
    <t>非法制
造枪支</t>
  </si>
  <si>
    <t>20130706
20240705</t>
  </si>
  <si>
    <t>20170831减8个月</t>
  </si>
  <si>
    <t>刘意红</t>
  </si>
  <si>
    <t>199804</t>
  </si>
  <si>
    <t>云南调犯
建档贫困
8个月</t>
  </si>
  <si>
    <t>尹运兵</t>
  </si>
  <si>
    <t>贩毒运毒</t>
  </si>
  <si>
    <t>20150131 20191130</t>
  </si>
  <si>
    <t>上批未裁
4个月</t>
  </si>
  <si>
    <t>张秋</t>
  </si>
  <si>
    <t>非法持有枪支</t>
  </si>
  <si>
    <t>20161223 20191213</t>
  </si>
  <si>
    <t>谢汉傲</t>
  </si>
  <si>
    <t>非法买卖爆炸物</t>
  </si>
  <si>
    <t>20140327 20210326</t>
  </si>
  <si>
    <t>20161228减1年</t>
  </si>
  <si>
    <t>陈伟明</t>
  </si>
  <si>
    <t>贩卖运输毒品</t>
  </si>
  <si>
    <t>20150101 20291231</t>
  </si>
  <si>
    <t>罗垚</t>
  </si>
  <si>
    <t>20160919 20230918</t>
  </si>
  <si>
    <t>困难证明
7个月</t>
  </si>
  <si>
    <t>阳慧</t>
  </si>
  <si>
    <t>08-06</t>
  </si>
  <si>
    <t>20141111 20230510</t>
  </si>
  <si>
    <t>20180208减6个月</t>
  </si>
  <si>
    <t>戴成峰</t>
  </si>
  <si>
    <t>20160921 20220920</t>
  </si>
  <si>
    <t>刘会建</t>
  </si>
  <si>
    <t>非法
拘禁</t>
  </si>
  <si>
    <t>02-06</t>
  </si>
  <si>
    <t>20170513 20191112</t>
  </si>
  <si>
    <t>周子毅</t>
  </si>
  <si>
    <t>20141111 20211110</t>
  </si>
  <si>
    <t>颜菊军</t>
  </si>
  <si>
    <t>20130425 20211024</t>
  </si>
  <si>
    <t>20160124减1年
20170831减8个月</t>
  </si>
  <si>
    <t>徐永</t>
  </si>
  <si>
    <t>20120527 20200526</t>
  </si>
  <si>
    <t>伍强</t>
  </si>
  <si>
    <t>20140609 20260608</t>
  </si>
  <si>
    <t>20170825减8个月</t>
  </si>
  <si>
    <t>云南调犯
  8个月</t>
  </si>
  <si>
    <t>马贵春</t>
  </si>
  <si>
    <t>20160607 20310606</t>
  </si>
  <si>
    <t>云南调犯 
6个月</t>
  </si>
  <si>
    <t>罗双林</t>
  </si>
  <si>
    <t>20140613 20290612</t>
  </si>
  <si>
    <t>20170904减8个月</t>
  </si>
  <si>
    <t>刘阳琳</t>
  </si>
  <si>
    <t>20140329 20290328</t>
  </si>
  <si>
    <t>20170904减9个月</t>
  </si>
  <si>
    <t>云南调犯
16、17改积
7个月</t>
  </si>
  <si>
    <t>陈 彬</t>
  </si>
  <si>
    <t>20140407 20290406</t>
  </si>
  <si>
    <t>20170801减8个月</t>
  </si>
  <si>
    <t>王 鹏</t>
  </si>
  <si>
    <t>20140526 20290525</t>
  </si>
  <si>
    <t>20170825减4个月</t>
  </si>
  <si>
    <t>谷 虹</t>
  </si>
  <si>
    <t>死缓</t>
  </si>
  <si>
    <t>20110218减为无期20130419减为19年4月(20130419-20320818)
20150728减1年
20161025减1年</t>
  </si>
  <si>
    <t>黄海云</t>
  </si>
  <si>
    <t>199005</t>
  </si>
  <si>
    <t>20160410
20200409</t>
  </si>
  <si>
    <t>高峰</t>
  </si>
  <si>
    <t>197309</t>
  </si>
  <si>
    <t>20100601
20250531</t>
  </si>
  <si>
    <t>20150211减2年  20170831减6个月</t>
  </si>
  <si>
    <t>马思学</t>
  </si>
  <si>
    <t>199109</t>
  </si>
  <si>
    <t>20140811
20270810</t>
  </si>
  <si>
    <t>陈正伟</t>
  </si>
  <si>
    <t>199809</t>
  </si>
  <si>
    <t>20160715
20230714</t>
  </si>
  <si>
    <t>伍先斌</t>
  </si>
  <si>
    <t>198612</t>
  </si>
  <si>
    <t>盗窃寻衅
滋事故意伤害</t>
  </si>
  <si>
    <t>20070725
20230204</t>
  </si>
  <si>
    <t>20160205加刑4年
20160205-20230204</t>
  </si>
  <si>
    <t xml:space="preserve">
6个月</t>
  </si>
  <si>
    <t>王凯</t>
  </si>
  <si>
    <t>199006</t>
  </si>
  <si>
    <t>20161121
20200520</t>
  </si>
  <si>
    <t>段东山</t>
  </si>
  <si>
    <t>198808</t>
  </si>
  <si>
    <t>20100210
20240209</t>
  </si>
  <si>
    <t>20130715减2年  20160427减1年10月</t>
  </si>
  <si>
    <t>罗梦良</t>
  </si>
  <si>
    <t>197803</t>
  </si>
  <si>
    <t>20120517
20200516</t>
  </si>
  <si>
    <t>平凤雏</t>
  </si>
  <si>
    <t>20141106
20221105</t>
  </si>
  <si>
    <t>20180208减9个月</t>
  </si>
  <si>
    <t>罗胖</t>
  </si>
  <si>
    <t>198908</t>
  </si>
  <si>
    <t>盗窃
贩卖毒品</t>
  </si>
  <si>
    <t>08-05</t>
  </si>
  <si>
    <t>20150119
20230601</t>
  </si>
  <si>
    <t>20180208减7个月</t>
  </si>
  <si>
    <t>毛圣</t>
  </si>
  <si>
    <t>11-09</t>
  </si>
  <si>
    <t>20140831
20260530</t>
  </si>
  <si>
    <t>陈习林</t>
  </si>
  <si>
    <t>197103</t>
  </si>
  <si>
    <t>20150129
20230128</t>
  </si>
  <si>
    <t>20171212减6个月</t>
  </si>
  <si>
    <t>袁国</t>
  </si>
  <si>
    <t>197311</t>
  </si>
  <si>
    <t>20140329
20210328</t>
  </si>
  <si>
    <t>20161230减1年</t>
  </si>
  <si>
    <t>曾军</t>
  </si>
  <si>
    <t>196904</t>
  </si>
  <si>
    <t>非法
持毒</t>
  </si>
  <si>
    <t>20161117
20291116</t>
  </si>
  <si>
    <t>赵中心</t>
  </si>
  <si>
    <t>198105</t>
  </si>
  <si>
    <t>20121012
20271011</t>
  </si>
  <si>
    <t>20150928减1年20170831减8个月</t>
  </si>
  <si>
    <t>吴彪</t>
  </si>
  <si>
    <t>20140916
20220315</t>
  </si>
  <si>
    <t>20170208减7个月</t>
  </si>
  <si>
    <t>易祖斌</t>
  </si>
  <si>
    <t>197601</t>
  </si>
  <si>
    <t>20120411
20270410</t>
  </si>
  <si>
    <t>20150831减1年20170831减6个月</t>
  </si>
  <si>
    <t>何俊</t>
  </si>
  <si>
    <t>196504</t>
  </si>
  <si>
    <t>20120921
20230920</t>
  </si>
  <si>
    <t>20150724减1年20170831减5个月</t>
  </si>
  <si>
    <t>曾建军</t>
  </si>
  <si>
    <t>197902</t>
  </si>
  <si>
    <t>20141205
20200604</t>
  </si>
  <si>
    <t>饶丰华</t>
  </si>
  <si>
    <t>20160408
20310407</t>
  </si>
  <si>
    <t>周备战</t>
  </si>
  <si>
    <t>196804</t>
  </si>
  <si>
    <t>20160414
2030413</t>
  </si>
  <si>
    <t>周训台</t>
  </si>
  <si>
    <t>198503</t>
  </si>
  <si>
    <t>20140819
20290818</t>
  </si>
  <si>
    <t>云南调犯
低保证明
8个月</t>
  </si>
  <si>
    <t>严政林</t>
  </si>
  <si>
    <t>199108</t>
  </si>
  <si>
    <t>20140828
20290827</t>
  </si>
  <si>
    <t xml:space="preserve"> 云南调犯
17年改积
6个月</t>
  </si>
  <si>
    <t>刘佳</t>
  </si>
  <si>
    <t>199512</t>
  </si>
  <si>
    <t>20140624
20260623</t>
  </si>
  <si>
    <t>20170917减8个月</t>
  </si>
  <si>
    <t>云南调犯
17年改积
9个月</t>
  </si>
  <si>
    <t>温柱基</t>
  </si>
  <si>
    <t>197506</t>
  </si>
  <si>
    <t>8个月
病犯</t>
  </si>
  <si>
    <t>杨继伟</t>
  </si>
  <si>
    <t>20110510
20220509</t>
  </si>
  <si>
    <t>20160122减1年
20160427减1年</t>
  </si>
  <si>
    <t>病犯
9个月</t>
  </si>
  <si>
    <t>陈国建</t>
  </si>
  <si>
    <t>197106</t>
  </si>
  <si>
    <t>20120119 20240118</t>
  </si>
  <si>
    <t>201505减1年1个月20170608减6个月</t>
  </si>
  <si>
    <t>罗件朱</t>
  </si>
  <si>
    <t>197109</t>
  </si>
  <si>
    <t>14-02</t>
  </si>
  <si>
    <t>20091223
20240222</t>
  </si>
  <si>
    <t>20170608减7个月</t>
  </si>
  <si>
    <t>王晶</t>
  </si>
  <si>
    <t>197012</t>
  </si>
  <si>
    <t>20111213
20251212</t>
  </si>
  <si>
    <t>20150211减1年；20170608减6个月</t>
  </si>
  <si>
    <t>刘竹武</t>
  </si>
  <si>
    <t>196606</t>
  </si>
  <si>
    <t>20150313
20230312</t>
  </si>
  <si>
    <t>李周付</t>
  </si>
  <si>
    <t>198906</t>
  </si>
  <si>
    <t>强奸
强迫卖淫</t>
  </si>
  <si>
    <t>20091017 20231016</t>
  </si>
  <si>
    <t>20120918减1年2个月 20151229减1年1个月 20140618减1年4个月</t>
  </si>
  <si>
    <t>16年改积
7个月</t>
  </si>
  <si>
    <t>周兴</t>
  </si>
  <si>
    <t>196505</t>
  </si>
  <si>
    <t>20100420
20220419</t>
  </si>
  <si>
    <t>20150211减2年        20170831减7个月</t>
  </si>
  <si>
    <t>监狱帮扶
17年改积
1个月</t>
  </si>
  <si>
    <t>1个月</t>
  </si>
  <si>
    <t>王学卫</t>
  </si>
  <si>
    <t>198610</t>
  </si>
  <si>
    <t>20100802 20220801</t>
  </si>
  <si>
    <t xml:space="preserve">20131225减1年2个月 20160419减1年3个月 </t>
  </si>
  <si>
    <t>17年改积
7个月</t>
  </si>
  <si>
    <t>易彪</t>
  </si>
  <si>
    <t>198701</t>
  </si>
  <si>
    <t>20120221
20250820</t>
  </si>
  <si>
    <t>20150724减1年        20170831减7个月</t>
  </si>
  <si>
    <t>贫困证明
17年改积
8个月</t>
  </si>
  <si>
    <t>肖圣文</t>
  </si>
  <si>
    <t>198907</t>
  </si>
  <si>
    <t>20120822 20270821</t>
  </si>
  <si>
    <t>欧阳胜</t>
  </si>
  <si>
    <t>198611</t>
  </si>
  <si>
    <t>20141018  20231017</t>
  </si>
  <si>
    <t>刘政</t>
  </si>
  <si>
    <t>198110</t>
  </si>
  <si>
    <t>20141025 20221024</t>
  </si>
  <si>
    <t>周斌</t>
  </si>
  <si>
    <t>197005</t>
  </si>
  <si>
    <t>非法持有毒品、容留他人吸毒</t>
  </si>
  <si>
    <t>20150211减1年        20160726减1年</t>
  </si>
  <si>
    <t>潘东</t>
  </si>
  <si>
    <t>199106</t>
  </si>
  <si>
    <t>20120424
20220423</t>
  </si>
  <si>
    <t>20150528减1年        20161110减1年</t>
  </si>
  <si>
    <t>张勇</t>
  </si>
  <si>
    <t>197811</t>
  </si>
  <si>
    <t>20131230 20231229</t>
  </si>
  <si>
    <t>李坚</t>
  </si>
  <si>
    <t>198501</t>
  </si>
  <si>
    <t>20170831减5个月</t>
  </si>
  <si>
    <t>宋玉辉</t>
  </si>
  <si>
    <t>197112</t>
  </si>
  <si>
    <t>20110317
20260316</t>
  </si>
  <si>
    <t>20161228减2年</t>
  </si>
  <si>
    <t>罗荣辉</t>
  </si>
  <si>
    <t>198101</t>
  </si>
  <si>
    <t xml:space="preserve"> 03-05-28</t>
  </si>
  <si>
    <t>20160829
20200225</t>
  </si>
  <si>
    <t>谭湘明</t>
  </si>
  <si>
    <t>196701</t>
  </si>
  <si>
    <t>20111027 20241026</t>
  </si>
  <si>
    <t xml:space="preserve">20150528减1年      20170608减7个月        </t>
  </si>
  <si>
    <t>邓可钦</t>
  </si>
  <si>
    <t>20141009 20261008</t>
  </si>
  <si>
    <t>房兵兵</t>
  </si>
  <si>
    <t>198207</t>
  </si>
  <si>
    <t>20150210 20250809</t>
  </si>
  <si>
    <t>18年改积
8个月</t>
  </si>
  <si>
    <t>陈建文</t>
  </si>
  <si>
    <t>197806</t>
  </si>
  <si>
    <t>贩卖毒品</t>
  </si>
  <si>
    <t>20130719
20260718</t>
  </si>
  <si>
    <t>何贵章</t>
  </si>
  <si>
    <t>198507</t>
  </si>
  <si>
    <t>20140929
20290928</t>
  </si>
  <si>
    <t>罗炎炳</t>
  </si>
  <si>
    <t>198811</t>
  </si>
  <si>
    <t>20140501
20290430</t>
  </si>
  <si>
    <t>彭义</t>
  </si>
  <si>
    <t>销售假药、销售假冒注册商标</t>
  </si>
  <si>
    <t>06-06</t>
  </si>
  <si>
    <t>20151012
20220411</t>
  </si>
  <si>
    <t>贫困证明
6个月</t>
  </si>
  <si>
    <t>陈翥</t>
  </si>
  <si>
    <t>199002</t>
  </si>
  <si>
    <t>20141128
20241127</t>
  </si>
  <si>
    <t>郭和平</t>
  </si>
  <si>
    <t>195412</t>
  </si>
  <si>
    <t>利用邪教
组织破坏
法律实施</t>
  </si>
  <si>
    <t>03-20</t>
  </si>
  <si>
    <t>20160725  20190924</t>
  </si>
  <si>
    <t>汤定期</t>
  </si>
  <si>
    <t>196703</t>
  </si>
  <si>
    <t xml:space="preserve">无期   </t>
  </si>
  <si>
    <t>20060613
20250612</t>
  </si>
  <si>
    <r>
      <t xml:space="preserve">20060613减为有期徒刑19年
20091230减1年1个月   20120630减1年8个月  20140630减1年2个月  </t>
    </r>
    <r>
      <rPr>
        <sz val="10"/>
        <color indexed="8"/>
        <rFont val="宋体"/>
        <charset val="134"/>
      </rPr>
      <t>20161228减1年3个月</t>
    </r>
  </si>
  <si>
    <t>贫困证明
病犯
8个月</t>
  </si>
  <si>
    <t>陈伟生</t>
  </si>
  <si>
    <t>197007</t>
  </si>
  <si>
    <t>敲诈勒索
贪污</t>
  </si>
  <si>
    <t>20161206  20191204</t>
  </si>
  <si>
    <t>病犯
4个月</t>
  </si>
  <si>
    <t>石银生</t>
  </si>
  <si>
    <t>196210</t>
  </si>
  <si>
    <t>贩卖毒品
容留他人吸毒</t>
  </si>
  <si>
    <t>20160919
20280318</t>
  </si>
  <si>
    <t>病犯
三无
6个月</t>
  </si>
  <si>
    <t>耿劲翔</t>
  </si>
  <si>
    <t>20-00</t>
  </si>
  <si>
    <t>20150922 20341020</t>
  </si>
  <si>
    <t>李选平</t>
  </si>
  <si>
    <t>199101</t>
  </si>
  <si>
    <t>盗窃
抢劫</t>
  </si>
  <si>
    <t>20160130 20290129</t>
  </si>
  <si>
    <t xml:space="preserve"> </t>
  </si>
  <si>
    <t>赖永军</t>
  </si>
  <si>
    <r>
      <t>1</t>
    </r>
    <r>
      <rPr>
        <sz val="10"/>
        <rFont val="宋体"/>
        <charset val="134"/>
      </rPr>
      <t>99310</t>
    </r>
  </si>
  <si>
    <r>
      <t>1</t>
    </r>
    <r>
      <rPr>
        <sz val="10"/>
        <rFont val="宋体"/>
        <charset val="134"/>
      </rPr>
      <t>0-00</t>
    </r>
  </si>
  <si>
    <r>
      <t>2</t>
    </r>
    <r>
      <rPr>
        <sz val="10"/>
        <rFont val="宋体"/>
        <charset val="134"/>
      </rPr>
      <t>0140725
20240724</t>
    </r>
  </si>
  <si>
    <t>20170905减9个月</t>
  </si>
  <si>
    <t>云南调犯
16、17改积
8个月</t>
  </si>
  <si>
    <t>陈军桥</t>
  </si>
  <si>
    <t>197201</t>
  </si>
  <si>
    <t>走私运
输毒品</t>
  </si>
  <si>
    <t>20121222
20241221</t>
  </si>
  <si>
    <t>20170927减6个月</t>
  </si>
  <si>
    <t>云南调犯
17年改积
6个月</t>
  </si>
  <si>
    <t>张  诚</t>
  </si>
  <si>
    <t>197903</t>
  </si>
  <si>
    <t>20140902
20240901</t>
  </si>
  <si>
    <t>7个月　</t>
  </si>
  <si>
    <t>谭国元</t>
  </si>
  <si>
    <t>20140529
20260528</t>
  </si>
  <si>
    <t>20170831减刑6个月</t>
  </si>
  <si>
    <t>袁陈焦</t>
  </si>
  <si>
    <t>199112</t>
  </si>
  <si>
    <t>20140328
20240327</t>
  </si>
  <si>
    <t>曾 磊</t>
  </si>
  <si>
    <t>10-04</t>
  </si>
  <si>
    <t>20140218 20240617</t>
  </si>
  <si>
    <t>吴根声</t>
  </si>
  <si>
    <t>198010</t>
  </si>
  <si>
    <t>20101104  20221103</t>
  </si>
  <si>
    <t>20150528减2年 20170831减8月</t>
  </si>
  <si>
    <t>齐山林</t>
  </si>
  <si>
    <t>197102</t>
  </si>
  <si>
    <t>20160927  20220926</t>
  </si>
  <si>
    <t>刘秋平</t>
  </si>
  <si>
    <t>20130405 20220404</t>
  </si>
  <si>
    <t>20170608减8月</t>
  </si>
  <si>
    <t>胡礼平</t>
  </si>
  <si>
    <t>20130102 20230701</t>
  </si>
  <si>
    <t>20150724减1年
 20170831减7个月</t>
  </si>
  <si>
    <t>苏 钢</t>
  </si>
  <si>
    <t>敲诈
故伤</t>
  </si>
  <si>
    <t>20151212 20260531</t>
  </si>
  <si>
    <t>姜卫红</t>
  </si>
  <si>
    <t>20161227 20191222</t>
  </si>
  <si>
    <t>病情严重
5个月</t>
  </si>
  <si>
    <t>李亚运</t>
  </si>
  <si>
    <t xml:space="preserve">盗窃 </t>
  </si>
  <si>
    <t>20120505  20220504</t>
  </si>
  <si>
    <t>困难证明
9个月</t>
  </si>
  <si>
    <t>袁  毓</t>
  </si>
  <si>
    <t>20150204
20300203</t>
  </si>
  <si>
    <t>符进</t>
  </si>
  <si>
    <t>受贿</t>
  </si>
  <si>
    <t>6-00</t>
  </si>
  <si>
    <t>20141002 20201001</t>
  </si>
  <si>
    <t>20170607减8个月</t>
  </si>
  <si>
    <t>16-18年改积
6个月</t>
  </si>
  <si>
    <t>龙海杰</t>
  </si>
  <si>
    <t>参加黑社会
性质组织、
故意伤害</t>
  </si>
  <si>
    <t>20100916
20250915</t>
  </si>
  <si>
    <t>20170608减8个月</t>
  </si>
  <si>
    <t xml:space="preserve"> 谭高良</t>
  </si>
  <si>
    <t>参加黑社会性质组织、聚众斗殴、抢劫、敲诈勒索、非法拘禁、寻衅滋事</t>
  </si>
  <si>
    <t>20100110
20210109</t>
  </si>
  <si>
    <t>20150724减1年</t>
  </si>
  <si>
    <t>曾 敏</t>
  </si>
  <si>
    <t>参加黑社会性质组织、强奸、过失致人死亡</t>
  </si>
  <si>
    <t>20070605
20200204</t>
  </si>
  <si>
    <t>20130715减1年8个月
20160205加刑8个月</t>
  </si>
  <si>
    <t>徐 凯</t>
  </si>
  <si>
    <t>集资
诈骗</t>
  </si>
  <si>
    <t>20141224
20271223</t>
  </si>
  <si>
    <t>张锁彬</t>
  </si>
  <si>
    <t>196205</t>
  </si>
  <si>
    <t>20141204 20270603</t>
  </si>
  <si>
    <t>全 悦</t>
  </si>
  <si>
    <t>06-04</t>
  </si>
  <si>
    <t>20150203
20210602</t>
  </si>
  <si>
    <t>评估适用
同意假释</t>
  </si>
  <si>
    <t>假释</t>
  </si>
  <si>
    <t>朱董中</t>
  </si>
  <si>
    <t>196608</t>
  </si>
  <si>
    <t>20100227
20250226</t>
  </si>
  <si>
    <t>20121129减1年2月
20150724减1年7月
20161228减1年</t>
  </si>
  <si>
    <t>已谅解
评估适用 
同意假释</t>
  </si>
  <si>
    <t>杨忠强</t>
  </si>
  <si>
    <t>20140828
20210227</t>
  </si>
  <si>
    <t>20180208减8个月</t>
  </si>
  <si>
    <t>罗铁军</t>
  </si>
  <si>
    <t>20170605
20200604</t>
  </si>
  <si>
    <t>刘 敏</t>
  </si>
  <si>
    <t>故意伤害</t>
  </si>
  <si>
    <t>20111018
20221017</t>
  </si>
  <si>
    <t>20161228减1年8月</t>
  </si>
  <si>
    <t>部分谅解
评估适用 
同意假释</t>
  </si>
  <si>
    <t>汤由中</t>
  </si>
  <si>
    <t>盗窃
组织
卖淫</t>
  </si>
  <si>
    <t>20141214 20210613</t>
  </si>
  <si>
    <t>20171212减9个月</t>
  </si>
  <si>
    <t>评估适用 
同意假释</t>
  </si>
  <si>
    <t>马英俊</t>
  </si>
  <si>
    <t>199004</t>
  </si>
  <si>
    <t>20160525 20210416</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</si>
</sst>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yyyymm"/>
  </numFmts>
  <fonts count="31">
    <font>
      <sz val="12"/>
      <name val="宋体"/>
      <charset val="134"/>
    </font>
    <font>
      <b/>
      <sz val="12"/>
      <name val="宋体"/>
      <charset val="134"/>
    </font>
    <font>
      <sz val="10"/>
      <name val="宋体"/>
      <charset val="134"/>
    </font>
    <font>
      <sz val="10"/>
      <color indexed="8"/>
      <name val="宋体"/>
      <charset val="134"/>
    </font>
    <font>
      <sz val="10"/>
      <color indexed="10"/>
      <name val="宋体"/>
      <charset val="134"/>
    </font>
    <font>
      <sz val="20"/>
      <color theme="1"/>
      <name val="方正小标宋简体"/>
      <charset val="134"/>
    </font>
    <font>
      <sz val="10"/>
      <color theme="1"/>
      <name val="宋体"/>
      <charset val="134"/>
    </font>
    <font>
      <sz val="10"/>
      <color rgb="FF000000"/>
      <name val="宋体"/>
      <charset val="134"/>
    </font>
    <font>
      <sz val="10"/>
      <color rgb="FFFF0000"/>
      <name val="宋体"/>
      <charset val="134"/>
    </font>
    <font>
      <sz val="11"/>
      <color theme="1"/>
      <name val="宋体"/>
      <charset val="0"/>
      <scheme val="minor"/>
    </font>
    <font>
      <b/>
      <sz val="11"/>
      <color rgb="FFFFFFFF"/>
      <name val="宋体"/>
      <charset val="0"/>
      <scheme val="minor"/>
    </font>
    <font>
      <sz val="9"/>
      <name val="宋体"/>
      <charset val="134"/>
    </font>
    <font>
      <sz val="11"/>
      <color indexed="8"/>
      <name val="宋体"/>
      <charset val="134"/>
    </font>
    <font>
      <sz val="11"/>
      <color theme="0"/>
      <name val="宋体"/>
      <charset val="0"/>
      <scheme val="minor"/>
    </font>
    <font>
      <sz val="11"/>
      <color rgb="FF9C6500"/>
      <name val="宋体"/>
      <charset val="0"/>
      <scheme val="minor"/>
    </font>
    <font>
      <b/>
      <sz val="15"/>
      <color theme="3"/>
      <name val="宋体"/>
      <charset val="134"/>
      <scheme val="minor"/>
    </font>
    <font>
      <sz val="11"/>
      <color theme="1"/>
      <name val="宋体"/>
      <charset val="134"/>
      <scheme val="minor"/>
    </font>
    <font>
      <sz val="11"/>
      <color rgb="FF3F3F76"/>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3F3F3F"/>
      <name val="宋体"/>
      <charset val="0"/>
      <scheme val="minor"/>
    </font>
    <font>
      <sz val="11"/>
      <color rgb="FF9C0006"/>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9">
    <xf numFmtId="0" fontId="0" fillId="0" borderId="0">
      <alignment vertical="center"/>
    </xf>
    <xf numFmtId="42" fontId="16" fillId="0" borderId="0" applyFont="0" applyFill="0" applyBorder="0" applyAlignment="0" applyProtection="0">
      <alignment vertical="center"/>
    </xf>
    <xf numFmtId="0" fontId="11" fillId="0" borderId="0">
      <alignment vertical="center"/>
    </xf>
    <xf numFmtId="0" fontId="9" fillId="17" borderId="0" applyNumberFormat="0" applyBorder="0" applyAlignment="0" applyProtection="0">
      <alignment vertical="center"/>
    </xf>
    <xf numFmtId="0" fontId="17" fillId="13" borderId="5" applyNumberFormat="0" applyAlignment="0" applyProtection="0">
      <alignment vertical="center"/>
    </xf>
    <xf numFmtId="44" fontId="16" fillId="0" borderId="0" applyFont="0" applyFill="0" applyBorder="0" applyAlignment="0" applyProtection="0">
      <alignment vertical="center"/>
    </xf>
    <xf numFmtId="0" fontId="0" fillId="0" borderId="0">
      <alignment vertical="center"/>
    </xf>
    <xf numFmtId="41" fontId="16" fillId="0" borderId="0" applyFont="0" applyFill="0" applyBorder="0" applyAlignment="0" applyProtection="0">
      <alignment vertical="center"/>
    </xf>
    <xf numFmtId="0" fontId="9" fillId="7" borderId="0" applyNumberFormat="0" applyBorder="0" applyAlignment="0" applyProtection="0">
      <alignment vertical="center"/>
    </xf>
    <xf numFmtId="0" fontId="26" fillId="27" borderId="0" applyNumberFormat="0" applyBorder="0" applyAlignment="0" applyProtection="0">
      <alignment vertical="center"/>
    </xf>
    <xf numFmtId="43" fontId="16" fillId="0" borderId="0" applyFont="0" applyFill="0" applyBorder="0" applyAlignment="0" applyProtection="0">
      <alignment vertical="center"/>
    </xf>
    <xf numFmtId="0" fontId="13" fillId="20" borderId="0" applyNumberFormat="0" applyBorder="0" applyAlignment="0" applyProtection="0">
      <alignment vertical="center"/>
    </xf>
    <xf numFmtId="0" fontId="24" fillId="0" borderId="0" applyNumberFormat="0" applyFill="0" applyBorder="0" applyAlignment="0" applyProtection="0">
      <alignment vertical="center"/>
    </xf>
    <xf numFmtId="9" fontId="16" fillId="0" borderId="0" applyFont="0" applyFill="0" applyBorder="0" applyAlignment="0" applyProtection="0">
      <alignment vertical="center"/>
    </xf>
    <xf numFmtId="0" fontId="29" fillId="0" borderId="0" applyNumberFormat="0" applyFill="0" applyBorder="0" applyAlignment="0" applyProtection="0">
      <alignment vertical="center"/>
    </xf>
    <xf numFmtId="0" fontId="16" fillId="12" borderId="4" applyNumberFormat="0" applyFont="0" applyAlignment="0" applyProtection="0">
      <alignment vertical="center"/>
    </xf>
    <xf numFmtId="0" fontId="11" fillId="0" borderId="0">
      <alignment vertical="center"/>
    </xf>
    <xf numFmtId="0" fontId="13" fillId="11"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5" fillId="0" borderId="3" applyNumberFormat="0" applyFill="0" applyAlignment="0" applyProtection="0">
      <alignment vertical="center"/>
    </xf>
    <xf numFmtId="0" fontId="19" fillId="0" borderId="3" applyNumberFormat="0" applyFill="0" applyAlignment="0" applyProtection="0">
      <alignment vertical="center"/>
    </xf>
    <xf numFmtId="0" fontId="0" fillId="0" borderId="0"/>
    <xf numFmtId="0" fontId="13" fillId="19" borderId="0" applyNumberFormat="0" applyBorder="0" applyAlignment="0" applyProtection="0">
      <alignment vertical="center"/>
    </xf>
    <xf numFmtId="0" fontId="22" fillId="0" borderId="7" applyNumberFormat="0" applyFill="0" applyAlignment="0" applyProtection="0">
      <alignment vertical="center"/>
    </xf>
    <xf numFmtId="0" fontId="13" fillId="10" borderId="0" applyNumberFormat="0" applyBorder="0" applyAlignment="0" applyProtection="0">
      <alignment vertical="center"/>
    </xf>
    <xf numFmtId="0" fontId="25" fillId="16" borderId="8" applyNumberFormat="0" applyAlignment="0" applyProtection="0">
      <alignment vertical="center"/>
    </xf>
    <xf numFmtId="0" fontId="18" fillId="16" borderId="5" applyNumberFormat="0" applyAlignment="0" applyProtection="0">
      <alignment vertical="center"/>
    </xf>
    <xf numFmtId="0" fontId="10" fillId="6" borderId="2" applyNumberFormat="0" applyAlignment="0" applyProtection="0">
      <alignment vertical="center"/>
    </xf>
    <xf numFmtId="0" fontId="9" fillId="31" borderId="0" applyNumberFormat="0" applyBorder="0" applyAlignment="0" applyProtection="0">
      <alignment vertical="center"/>
    </xf>
    <xf numFmtId="0" fontId="13" fillId="34" borderId="0" applyNumberFormat="0" applyBorder="0" applyAlignment="0" applyProtection="0">
      <alignment vertical="center"/>
    </xf>
    <xf numFmtId="0" fontId="21" fillId="0" borderId="6" applyNumberFormat="0" applyFill="0" applyAlignment="0" applyProtection="0">
      <alignment vertical="center"/>
    </xf>
    <xf numFmtId="0" fontId="30" fillId="0" borderId="9" applyNumberFormat="0" applyFill="0" applyAlignment="0" applyProtection="0">
      <alignment vertical="center"/>
    </xf>
    <xf numFmtId="0" fontId="27" fillId="30" borderId="0" applyNumberFormat="0" applyBorder="0" applyAlignment="0" applyProtection="0">
      <alignment vertical="center"/>
    </xf>
    <xf numFmtId="0" fontId="14" fillId="9" borderId="0" applyNumberFormat="0" applyBorder="0" applyAlignment="0" applyProtection="0">
      <alignment vertical="center"/>
    </xf>
    <xf numFmtId="0" fontId="9" fillId="15" borderId="0" applyNumberFormat="0" applyBorder="0" applyAlignment="0" applyProtection="0">
      <alignment vertical="center"/>
    </xf>
    <xf numFmtId="0" fontId="13" fillId="23" borderId="0" applyNumberFormat="0" applyBorder="0" applyAlignment="0" applyProtection="0">
      <alignment vertical="center"/>
    </xf>
    <xf numFmtId="0" fontId="9" fillId="14" borderId="0" applyNumberFormat="0" applyBorder="0" applyAlignment="0" applyProtection="0">
      <alignment vertical="center"/>
    </xf>
    <xf numFmtId="0" fontId="9" fillId="5" borderId="0" applyNumberFormat="0" applyBorder="0" applyAlignment="0" applyProtection="0">
      <alignment vertical="center"/>
    </xf>
    <xf numFmtId="0" fontId="9" fillId="29" borderId="0" applyNumberFormat="0" applyBorder="0" applyAlignment="0" applyProtection="0">
      <alignment vertical="center"/>
    </xf>
    <xf numFmtId="0" fontId="9" fillId="26" borderId="0" applyNumberFormat="0" applyBorder="0" applyAlignment="0" applyProtection="0">
      <alignment vertical="center"/>
    </xf>
    <xf numFmtId="0" fontId="13" fillId="22" borderId="0" applyNumberFormat="0" applyBorder="0" applyAlignment="0" applyProtection="0">
      <alignment vertical="center"/>
    </xf>
    <xf numFmtId="0" fontId="13" fillId="33" borderId="0" applyNumberFormat="0" applyBorder="0" applyAlignment="0" applyProtection="0">
      <alignment vertical="center"/>
    </xf>
    <xf numFmtId="0" fontId="9" fillId="28" borderId="0" applyNumberFormat="0" applyBorder="0" applyAlignment="0" applyProtection="0">
      <alignment vertical="center"/>
    </xf>
    <xf numFmtId="0" fontId="9" fillId="25" borderId="0" applyNumberFormat="0" applyBorder="0" applyAlignment="0" applyProtection="0">
      <alignment vertical="center"/>
    </xf>
    <xf numFmtId="0" fontId="13" fillId="21" borderId="0" applyNumberFormat="0" applyBorder="0" applyAlignment="0" applyProtection="0">
      <alignment vertical="center"/>
    </xf>
    <xf numFmtId="0" fontId="9" fillId="4" borderId="0" applyNumberFormat="0" applyBorder="0" applyAlignment="0" applyProtection="0">
      <alignment vertical="center"/>
    </xf>
    <xf numFmtId="0" fontId="13" fillId="18" borderId="0" applyNumberFormat="0" applyBorder="0" applyAlignment="0" applyProtection="0">
      <alignment vertical="center"/>
    </xf>
    <xf numFmtId="0" fontId="13" fillId="32" borderId="0" applyNumberFormat="0" applyBorder="0" applyAlignment="0" applyProtection="0">
      <alignment vertical="center"/>
    </xf>
    <xf numFmtId="0" fontId="9" fillId="24" borderId="0" applyNumberFormat="0" applyBorder="0" applyAlignment="0" applyProtection="0">
      <alignment vertical="center"/>
    </xf>
    <xf numFmtId="0" fontId="13"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pplyProtection="0"/>
    <xf numFmtId="0" fontId="2" fillId="0" borderId="0"/>
  </cellStyleXfs>
  <cellXfs count="9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Fill="1" applyAlignment="1">
      <alignment horizontal="center" vertical="center"/>
    </xf>
    <xf numFmtId="0" fontId="3" fillId="0" borderId="0" xfId="0" applyFont="1" applyFill="1">
      <alignment vertical="center"/>
    </xf>
    <xf numFmtId="0" fontId="2" fillId="0" borderId="0" xfId="0" applyFont="1" applyAlignment="1">
      <alignment vertical="center" wrapText="1"/>
    </xf>
    <xf numFmtId="0" fontId="2" fillId="0" borderId="0" xfId="0" applyFont="1">
      <alignment vertical="center"/>
    </xf>
    <xf numFmtId="0" fontId="4" fillId="0"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Font="1">
      <alignment vertical="center"/>
    </xf>
    <xf numFmtId="0" fontId="2" fillId="0" borderId="0" xfId="0" applyFont="1" applyAlignment="1">
      <alignment vertical="center" wrapText="1"/>
    </xf>
    <xf numFmtId="0" fontId="5" fillId="0" borderId="0" xfId="0" applyFont="1" applyAlignment="1">
      <alignment horizontal="center" vertical="center"/>
    </xf>
    <xf numFmtId="0" fontId="1" fillId="0" borderId="1" xfId="0" applyFont="1" applyBorder="1" applyAlignment="1">
      <alignment horizontal="center" vertical="center" wrapText="1"/>
    </xf>
    <xf numFmtId="0" fontId="1" fillId="0" borderId="1" xfId="53" applyFont="1" applyBorder="1" applyAlignment="1">
      <alignment horizontal="center" vertical="center"/>
    </xf>
    <xf numFmtId="0" fontId="1" fillId="0" borderId="1" xfId="53"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6" applyNumberFormat="1" applyFont="1" applyFill="1" applyBorder="1" applyAlignment="1" applyProtection="1">
      <alignment horizontal="center" vertical="center" shrinkToFit="1"/>
    </xf>
    <xf numFmtId="0" fontId="2" fillId="0" borderId="1" xfId="24" applyNumberFormat="1" applyFont="1" applyFill="1" applyBorder="1" applyAlignment="1" applyProtection="1">
      <alignment horizontal="center" vertical="center" wrapText="1"/>
    </xf>
    <xf numFmtId="49" fontId="2" fillId="0" borderId="1" xfId="24" applyNumberFormat="1" applyFont="1" applyFill="1" applyBorder="1" applyAlignment="1" applyProtection="1">
      <alignment horizontal="center" vertical="center" wrapText="1"/>
    </xf>
    <xf numFmtId="0" fontId="2" fillId="0" borderId="1" xfId="0" applyFont="1" applyBorder="1" applyAlignment="1">
      <alignment horizontal="center" vertical="center" wrapText="1"/>
    </xf>
    <xf numFmtId="49" fontId="3" fillId="0" borderId="1" xfId="0" applyNumberFormat="1" applyFont="1" applyFill="1" applyBorder="1" applyAlignment="1" applyProtection="1">
      <alignment horizontal="center" vertical="center" wrapText="1" shrinkToFit="1"/>
    </xf>
    <xf numFmtId="0" fontId="2" fillId="0" borderId="1" xfId="6"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wrapText="1" shrinkToFit="1"/>
    </xf>
    <xf numFmtId="0" fontId="2" fillId="0" borderId="1" xfId="6"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49" fontId="2" fillId="0" borderId="1" xfId="54"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2" fillId="0" borderId="1" xfId="53" applyNumberFormat="1" applyFont="1" applyFill="1" applyBorder="1" applyAlignment="1">
      <alignment horizontal="center" vertical="center" shrinkToFit="1"/>
    </xf>
    <xf numFmtId="0" fontId="2" fillId="0" borderId="1" xfId="0" applyNumberFormat="1" applyFont="1" applyFill="1" applyBorder="1" applyAlignment="1">
      <alignment horizontal="center" vertical="center" wrapText="1"/>
    </xf>
    <xf numFmtId="0" fontId="2" fillId="0" borderId="1" xfId="57" applyNumberFormat="1" applyFont="1" applyFill="1" applyBorder="1" applyAlignment="1">
      <alignment horizontal="center" vertical="center" wrapText="1"/>
    </xf>
    <xf numFmtId="0" fontId="6" fillId="0" borderId="1" xfId="6" applyNumberFormat="1" applyFont="1" applyFill="1" applyBorder="1" applyAlignment="1" applyProtection="1">
      <alignment horizontal="center" vertical="center" shrinkToFit="1"/>
    </xf>
    <xf numFmtId="0" fontId="6" fillId="0" borderId="1" xfId="24" applyNumberFormat="1" applyFont="1" applyFill="1" applyBorder="1" applyAlignment="1" applyProtection="1">
      <alignment horizontal="center" vertical="center" wrapText="1"/>
    </xf>
    <xf numFmtId="49" fontId="6" fillId="0" borderId="1" xfId="24" applyNumberFormat="1" applyFont="1" applyFill="1" applyBorder="1" applyAlignment="1" applyProtection="1">
      <alignment horizontal="center" vertical="center" wrapText="1"/>
    </xf>
    <xf numFmtId="0" fontId="6" fillId="0" borderId="1" xfId="0" applyFont="1" applyBorder="1" applyAlignment="1">
      <alignment horizontal="center" vertical="center" wrapText="1"/>
    </xf>
    <xf numFmtId="49" fontId="6" fillId="0" borderId="1" xfId="0" applyNumberFormat="1" applyFont="1" applyFill="1" applyBorder="1" applyAlignment="1" applyProtection="1">
      <alignment horizontal="center" vertical="center" wrapText="1" shrinkToFi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xf>
    <xf numFmtId="0" fontId="2" fillId="0" borderId="1" xfId="6" applyNumberFormat="1" applyFont="1" applyFill="1" applyBorder="1" applyAlignment="1" applyProtection="1">
      <alignment horizontal="center" vertical="center" wrapText="1" shrinkToFit="1"/>
    </xf>
    <xf numFmtId="176" fontId="2" fillId="0" borderId="1" xfId="6" applyNumberFormat="1" applyFont="1" applyFill="1" applyBorder="1" applyAlignment="1" applyProtection="1">
      <alignment horizontal="center" vertical="center" wrapText="1" shrinkToFit="1"/>
    </xf>
    <xf numFmtId="0" fontId="3" fillId="0" borderId="1" xfId="0" applyNumberFormat="1" applyFont="1" applyFill="1" applyBorder="1" applyAlignment="1" applyProtection="1">
      <alignment horizontal="center" vertical="center" wrapText="1" shrinkToFit="1"/>
    </xf>
    <xf numFmtId="0"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xf>
    <xf numFmtId="0" fontId="2" fillId="2" borderId="1" xfId="53" applyFont="1" applyFill="1" applyBorder="1" applyAlignment="1">
      <alignment horizontal="center" vertical="center" wrapText="1"/>
    </xf>
    <xf numFmtId="49" fontId="2" fillId="2" borderId="1" xfId="53" applyNumberFormat="1" applyFont="1" applyFill="1" applyBorder="1" applyAlignment="1">
      <alignment horizontal="center" vertical="center" wrapText="1"/>
    </xf>
    <xf numFmtId="49" fontId="3" fillId="0" borderId="1" xfId="6" applyNumberFormat="1" applyFont="1" applyFill="1" applyBorder="1" applyAlignment="1" applyProtection="1">
      <alignment horizontal="center" vertical="center" shrinkToFit="1"/>
    </xf>
    <xf numFmtId="0" fontId="3" fillId="0" borderId="1" xfId="24" applyNumberFormat="1" applyFont="1" applyFill="1" applyBorder="1" applyAlignment="1" applyProtection="1">
      <alignment horizontal="center" vertical="center" wrapText="1"/>
    </xf>
    <xf numFmtId="49" fontId="2" fillId="0" borderId="1" xfId="6" applyNumberFormat="1" applyFont="1" applyFill="1" applyBorder="1" applyAlignment="1" applyProtection="1">
      <alignment horizontal="center" vertical="center" shrinkToFit="1"/>
    </xf>
    <xf numFmtId="0" fontId="3" fillId="0" borderId="1" xfId="0" applyFont="1" applyFill="1" applyBorder="1" applyAlignment="1">
      <alignment horizontal="center" vertical="center"/>
    </xf>
    <xf numFmtId="0" fontId="2" fillId="0" borderId="1" xfId="55" applyFont="1" applyBorder="1" applyAlignment="1">
      <alignment horizontal="center" vertical="center" wrapText="1"/>
    </xf>
    <xf numFmtId="0" fontId="2"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6" applyNumberFormat="1" applyFont="1" applyFill="1" applyBorder="1" applyAlignment="1" applyProtection="1">
      <alignment horizontal="center" vertical="center" shrinkToFit="1"/>
    </xf>
    <xf numFmtId="49" fontId="7" fillId="0" borderId="1" xfId="0" applyNumberFormat="1" applyFont="1" applyFill="1" applyBorder="1" applyAlignment="1">
      <alignment horizontal="center" vertical="center" wrapText="1"/>
    </xf>
    <xf numFmtId="0" fontId="3" fillId="0" borderId="1" xfId="16" applyNumberFormat="1" applyFont="1" applyBorder="1" applyAlignment="1" applyProtection="1">
      <alignment horizontal="center" vertical="center"/>
    </xf>
    <xf numFmtId="0" fontId="3" fillId="0" borderId="1" xfId="16" applyNumberFormat="1" applyFont="1" applyBorder="1" applyAlignment="1" applyProtection="1">
      <alignment horizontal="center" vertical="center" wrapText="1"/>
    </xf>
    <xf numFmtId="49" fontId="3" fillId="0" borderId="1" xfId="16" applyNumberFormat="1" applyFont="1" applyBorder="1" applyAlignment="1" applyProtection="1">
      <alignment horizontal="center" vertical="center"/>
    </xf>
    <xf numFmtId="0" fontId="2" fillId="0" borderId="1" xfId="0" applyNumberFormat="1" applyFont="1" applyBorder="1" applyAlignment="1">
      <alignment horizontal="center" vertical="center" wrapText="1"/>
    </xf>
    <xf numFmtId="0" fontId="2" fillId="0" borderId="1" xfId="57" applyNumberFormat="1" applyFont="1" applyFill="1" applyBorder="1" applyAlignment="1" applyProtection="1">
      <alignment horizontal="center" vertical="center" wrapText="1"/>
    </xf>
    <xf numFmtId="49" fontId="2" fillId="0" borderId="1" xfId="24" applyNumberFormat="1" applyFont="1" applyFill="1" applyBorder="1" applyAlignment="1">
      <alignment horizontal="center" vertical="center" wrapText="1"/>
    </xf>
    <xf numFmtId="0" fontId="2" fillId="0" borderId="1" xfId="24" applyNumberFormat="1" applyFont="1" applyFill="1" applyBorder="1" applyAlignment="1">
      <alignment horizontal="center" vertical="center" wrapText="1" shrinkToFit="1"/>
    </xf>
    <xf numFmtId="0" fontId="2" fillId="0" borderId="1" xfId="24" applyNumberFormat="1" applyFont="1" applyFill="1" applyBorder="1" applyAlignment="1">
      <alignment horizontal="center" vertical="center" wrapText="1"/>
    </xf>
    <xf numFmtId="0" fontId="3"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53"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NumberFormat="1" applyFont="1" applyFill="1" applyBorder="1" applyAlignment="1">
      <alignment horizontal="center" vertical="center" wrapText="1"/>
    </xf>
    <xf numFmtId="0" fontId="3" fillId="0" borderId="1" xfId="56" applyNumberFormat="1" applyFont="1" applyFill="1" applyBorder="1" applyAlignment="1">
      <alignment horizontal="center" vertical="center"/>
    </xf>
    <xf numFmtId="49" fontId="3" fillId="0" borderId="1" xfId="56" applyNumberFormat="1" applyFont="1" applyFill="1" applyBorder="1" applyAlignment="1">
      <alignment horizontal="center" vertical="center"/>
    </xf>
    <xf numFmtId="0" fontId="3" fillId="0" borderId="1" xfId="56" applyNumberFormat="1" applyFont="1" applyFill="1" applyBorder="1" applyAlignment="1">
      <alignment horizontal="center" vertical="center" wrapText="1"/>
    </xf>
    <xf numFmtId="49" fontId="3" fillId="0" borderId="1" xfId="56" applyNumberFormat="1" applyFont="1" applyFill="1" applyBorder="1" applyAlignment="1">
      <alignment horizontal="center" vertical="center" wrapText="1"/>
    </xf>
    <xf numFmtId="49" fontId="2" fillId="0" borderId="1" xfId="6" applyNumberFormat="1" applyFont="1" applyFill="1" applyBorder="1" applyAlignment="1">
      <alignment horizontal="center" vertical="center" shrinkToFit="1"/>
    </xf>
    <xf numFmtId="0" fontId="8" fillId="0" borderId="0" xfId="0" applyFont="1" applyAlignment="1">
      <alignment horizontal="center" vertical="center"/>
    </xf>
    <xf numFmtId="0" fontId="2" fillId="0" borderId="1" xfId="0" applyNumberFormat="1" applyFont="1" applyFill="1" applyBorder="1" applyAlignment="1" applyProtection="1" quotePrefix="1">
      <alignment horizontal="center" vertical="center" wrapText="1"/>
    </xf>
    <xf numFmtId="0" fontId="3" fillId="0" borderId="1" xfId="16" applyNumberFormat="1" applyFont="1" applyBorder="1" applyAlignment="1" applyProtection="1" quotePrefix="1">
      <alignment horizontal="center" vertical="center"/>
    </xf>
    <xf numFmtId="49" fontId="3" fillId="0" borderId="1" xfId="16" applyNumberFormat="1" applyFont="1" applyBorder="1" applyAlignment="1" applyProtection="1" quotePrefix="1">
      <alignment horizontal="center" vertical="center"/>
    </xf>
    <xf numFmtId="0" fontId="3" fillId="0" borderId="1" xfId="16" applyNumberFormat="1" applyFont="1" applyBorder="1" applyAlignment="1" applyProtection="1" quotePrefix="1">
      <alignment horizontal="center" vertical="center" wrapText="1"/>
    </xf>
  </cellXfs>
  <cellStyles count="59">
    <cellStyle name="常规" xfId="0" builtinId="0"/>
    <cellStyle name="货币[0]" xfId="1" builtinId="7"/>
    <cellStyle name="常规_2018年第4批_2" xfId="2"/>
    <cellStyle name="20% - 强调文字颜色 3" xfId="3" builtinId="38"/>
    <cellStyle name="输入" xfId="4" builtinId="20"/>
    <cellStyle name="货币" xfId="5" builtinId="4"/>
    <cellStyle name="常规_Sheet1_6"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_2019年第1批_3"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常规_Sheet1_11" xfId="24"/>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_六监区_9" xfId="54"/>
    <cellStyle name="常规 3" xfId="55"/>
    <cellStyle name="常规_Sheet1" xfId="56"/>
    <cellStyle name="常规_Sheet1_11 2" xfId="57"/>
    <cellStyle name="常规_Sheet1_3" xfId="58"/>
  </cellStyles>
  <dxfs count="2">
    <dxf>
      <fill>
        <patternFill patternType="solid">
          <bgColor indexed="52"/>
        </patternFill>
      </fill>
    </dxf>
    <dxf>
      <fill>
        <patternFill patternType="solid">
          <fgColor indexed="10"/>
          <bgColor indexed="52"/>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H204"/>
  <sheetViews>
    <sheetView tabSelected="1" workbookViewId="0">
      <selection activeCell="A1" sqref="A1:I1"/>
    </sheetView>
  </sheetViews>
  <sheetFormatPr defaultColWidth="9" defaultRowHeight="14.25"/>
  <cols>
    <col min="1" max="1" width="4.25" customWidth="1"/>
    <col min="2" max="2" width="9.25" customWidth="1"/>
    <col min="3" max="3" width="13.25" customWidth="1"/>
    <col min="4" max="4" width="15.25" customWidth="1"/>
    <col min="5" max="5" width="11.875" customWidth="1"/>
    <col min="6" max="6" width="14.375" customWidth="1"/>
    <col min="7" max="7" width="15.375" customWidth="1"/>
    <col min="8" max="8" width="11.5" customWidth="1"/>
    <col min="9" max="9" width="14.75" customWidth="1"/>
  </cols>
  <sheetData>
    <row r="1" ht="48" customHeight="1" spans="1:9">
      <c r="A1" s="14" t="s">
        <v>0</v>
      </c>
      <c r="B1" s="14"/>
      <c r="C1" s="14"/>
      <c r="D1" s="14"/>
      <c r="E1" s="14"/>
      <c r="F1" s="14"/>
      <c r="G1" s="14"/>
      <c r="H1" s="14"/>
      <c r="I1" s="14"/>
    </row>
    <row r="2" s="1" customFormat="1" ht="21" customHeight="1" spans="1:9">
      <c r="A2" s="15" t="s">
        <v>1</v>
      </c>
      <c r="B2" s="16" t="s">
        <v>2</v>
      </c>
      <c r="C2" s="17" t="s">
        <v>3</v>
      </c>
      <c r="D2" s="16" t="s">
        <v>4</v>
      </c>
      <c r="E2" s="17" t="s">
        <v>5</v>
      </c>
      <c r="F2" s="17" t="s">
        <v>6</v>
      </c>
      <c r="G2" s="16" t="s">
        <v>7</v>
      </c>
      <c r="H2" s="17" t="s">
        <v>8</v>
      </c>
      <c r="I2" s="17" t="s">
        <v>9</v>
      </c>
    </row>
    <row r="3" s="1" customFormat="1" ht="24.95" customHeight="1" spans="1:9">
      <c r="A3" s="18"/>
      <c r="B3" s="16"/>
      <c r="C3" s="17"/>
      <c r="D3" s="16"/>
      <c r="E3" s="17"/>
      <c r="F3" s="16"/>
      <c r="G3" s="16"/>
      <c r="H3" s="16"/>
      <c r="I3" s="16"/>
    </row>
    <row r="4" s="2" customFormat="1" ht="36.75" customHeight="1" spans="1:10">
      <c r="A4" s="19">
        <v>1</v>
      </c>
      <c r="B4" s="20" t="s">
        <v>10</v>
      </c>
      <c r="C4" s="20">
        <v>196801</v>
      </c>
      <c r="D4" s="21" t="s">
        <v>11</v>
      </c>
      <c r="E4" s="22" t="s">
        <v>12</v>
      </c>
      <c r="F4" s="23" t="s">
        <v>13</v>
      </c>
      <c r="G4" s="24" t="s">
        <v>14</v>
      </c>
      <c r="H4" s="24" t="s">
        <v>15</v>
      </c>
      <c r="I4" s="24" t="s">
        <v>16</v>
      </c>
      <c r="J4" s="9"/>
    </row>
    <row r="5" s="2" customFormat="1" ht="38.25" customHeight="1" spans="1:9">
      <c r="A5" s="19">
        <v>2</v>
      </c>
      <c r="B5" s="20" t="s">
        <v>17</v>
      </c>
      <c r="C5" s="20">
        <v>198601</v>
      </c>
      <c r="D5" s="21" t="s">
        <v>18</v>
      </c>
      <c r="E5" s="22" t="s">
        <v>19</v>
      </c>
      <c r="F5" s="23" t="s">
        <v>20</v>
      </c>
      <c r="G5" s="24" t="s">
        <v>21</v>
      </c>
      <c r="H5" s="24" t="s">
        <v>22</v>
      </c>
      <c r="I5" s="24" t="s">
        <v>23</v>
      </c>
    </row>
    <row r="6" s="2" customFormat="1" ht="36.75" customHeight="1" spans="1:9">
      <c r="A6" s="19">
        <v>3</v>
      </c>
      <c r="B6" s="25" t="s">
        <v>24</v>
      </c>
      <c r="C6" s="20">
        <v>198407</v>
      </c>
      <c r="D6" s="21" t="s">
        <v>25</v>
      </c>
      <c r="E6" s="22" t="s">
        <v>12</v>
      </c>
      <c r="F6" s="23" t="s">
        <v>26</v>
      </c>
      <c r="G6" s="24" t="s">
        <v>27</v>
      </c>
      <c r="H6" s="24" t="s">
        <v>28</v>
      </c>
      <c r="I6" s="24" t="s">
        <v>16</v>
      </c>
    </row>
    <row r="7" s="2" customFormat="1" ht="43.5" customHeight="1" spans="1:9">
      <c r="A7" s="19">
        <v>4</v>
      </c>
      <c r="B7" s="20" t="s">
        <v>29</v>
      </c>
      <c r="C7" s="20">
        <v>197810</v>
      </c>
      <c r="D7" s="21" t="s">
        <v>30</v>
      </c>
      <c r="E7" s="22" t="s">
        <v>31</v>
      </c>
      <c r="F7" s="23" t="s">
        <v>32</v>
      </c>
      <c r="G7" s="24" t="s">
        <v>33</v>
      </c>
      <c r="H7" s="22" t="s">
        <v>34</v>
      </c>
      <c r="I7" s="22" t="s">
        <v>16</v>
      </c>
    </row>
    <row r="8" s="2" customFormat="1" ht="30" customHeight="1" spans="1:9">
      <c r="A8" s="19">
        <v>5</v>
      </c>
      <c r="B8" s="20" t="s">
        <v>35</v>
      </c>
      <c r="C8" s="25">
        <v>197307</v>
      </c>
      <c r="D8" s="21" t="s">
        <v>36</v>
      </c>
      <c r="E8" s="22" t="s">
        <v>37</v>
      </c>
      <c r="F8" s="23" t="s">
        <v>38</v>
      </c>
      <c r="G8" s="24" t="s">
        <v>39</v>
      </c>
      <c r="H8" s="24" t="s">
        <v>34</v>
      </c>
      <c r="I8" s="24" t="s">
        <v>16</v>
      </c>
    </row>
    <row r="9" s="2" customFormat="1" ht="39" customHeight="1" spans="1:9">
      <c r="A9" s="19">
        <v>6</v>
      </c>
      <c r="B9" s="20" t="s">
        <v>40</v>
      </c>
      <c r="C9" s="20">
        <v>198012</v>
      </c>
      <c r="D9" s="21" t="s">
        <v>36</v>
      </c>
      <c r="E9" s="22" t="s">
        <v>12</v>
      </c>
      <c r="F9" s="23" t="s">
        <v>41</v>
      </c>
      <c r="G9" s="24" t="s">
        <v>42</v>
      </c>
      <c r="H9" s="22" t="s">
        <v>43</v>
      </c>
      <c r="I9" s="22" t="s">
        <v>23</v>
      </c>
    </row>
    <row r="10" s="2" customFormat="1" ht="27.95" customHeight="1" spans="1:9">
      <c r="A10" s="19">
        <v>7</v>
      </c>
      <c r="B10" s="25" t="s">
        <v>44</v>
      </c>
      <c r="C10" s="20">
        <v>197508</v>
      </c>
      <c r="D10" s="21" t="s">
        <v>45</v>
      </c>
      <c r="E10" s="22" t="s">
        <v>46</v>
      </c>
      <c r="F10" s="23" t="s">
        <v>47</v>
      </c>
      <c r="G10" s="24" t="s">
        <v>48</v>
      </c>
      <c r="H10" s="22" t="s">
        <v>49</v>
      </c>
      <c r="I10" s="22" t="s">
        <v>50</v>
      </c>
    </row>
    <row r="11" s="2" customFormat="1" ht="27.95" customHeight="1" spans="1:9">
      <c r="A11" s="19">
        <v>8</v>
      </c>
      <c r="B11" s="20" t="s">
        <v>51</v>
      </c>
      <c r="C11" s="20">
        <v>196210</v>
      </c>
      <c r="D11" s="21" t="s">
        <v>36</v>
      </c>
      <c r="E11" s="22" t="s">
        <v>52</v>
      </c>
      <c r="F11" s="23" t="s">
        <v>53</v>
      </c>
      <c r="G11" s="24" t="s">
        <v>54</v>
      </c>
      <c r="H11" s="24" t="s">
        <v>55</v>
      </c>
      <c r="I11" s="24" t="s">
        <v>56</v>
      </c>
    </row>
    <row r="12" s="2" customFormat="1" ht="27.95" customHeight="1" spans="1:9">
      <c r="A12" s="19">
        <v>9</v>
      </c>
      <c r="B12" s="20" t="s">
        <v>57</v>
      </c>
      <c r="C12" s="20">
        <v>198210</v>
      </c>
      <c r="D12" s="21" t="s">
        <v>58</v>
      </c>
      <c r="E12" s="22" t="s">
        <v>59</v>
      </c>
      <c r="F12" s="23" t="s">
        <v>60</v>
      </c>
      <c r="G12" s="24"/>
      <c r="H12" s="24" t="s">
        <v>34</v>
      </c>
      <c r="I12" s="24" t="s">
        <v>16</v>
      </c>
    </row>
    <row r="13" s="2" customFormat="1" ht="24" spans="1:9">
      <c r="A13" s="19">
        <v>10</v>
      </c>
      <c r="B13" s="20" t="s">
        <v>61</v>
      </c>
      <c r="C13" s="20">
        <v>198702</v>
      </c>
      <c r="D13" s="21" t="s">
        <v>62</v>
      </c>
      <c r="E13" s="22" t="s">
        <v>63</v>
      </c>
      <c r="F13" s="23" t="s">
        <v>64</v>
      </c>
      <c r="G13" s="24" t="s">
        <v>65</v>
      </c>
      <c r="H13" s="24" t="s">
        <v>34</v>
      </c>
      <c r="I13" s="24" t="s">
        <v>66</v>
      </c>
    </row>
    <row r="14" s="2" customFormat="1" ht="27.95" customHeight="1" spans="1:9">
      <c r="A14" s="19">
        <v>11</v>
      </c>
      <c r="B14" s="20" t="s">
        <v>67</v>
      </c>
      <c r="C14" s="20">
        <v>196508</v>
      </c>
      <c r="D14" s="21" t="s">
        <v>68</v>
      </c>
      <c r="E14" s="22" t="s">
        <v>69</v>
      </c>
      <c r="F14" s="23" t="s">
        <v>70</v>
      </c>
      <c r="G14" s="24" t="s">
        <v>71</v>
      </c>
      <c r="H14" s="24" t="s">
        <v>72</v>
      </c>
      <c r="I14" s="24" t="s">
        <v>66</v>
      </c>
    </row>
    <row r="15" s="2" customFormat="1" ht="27.95" customHeight="1" spans="1:9">
      <c r="A15" s="19">
        <v>12</v>
      </c>
      <c r="B15" s="20" t="s">
        <v>73</v>
      </c>
      <c r="C15" s="20">
        <v>197408</v>
      </c>
      <c r="D15" s="21" t="s">
        <v>45</v>
      </c>
      <c r="E15" s="22" t="s">
        <v>74</v>
      </c>
      <c r="F15" s="23" t="s">
        <v>75</v>
      </c>
      <c r="G15" s="24"/>
      <c r="H15" s="22" t="s">
        <v>76</v>
      </c>
      <c r="I15" s="22" t="s">
        <v>16</v>
      </c>
    </row>
    <row r="16" s="2" customFormat="1" ht="38.25" customHeight="1" spans="1:9">
      <c r="A16" s="19">
        <v>13</v>
      </c>
      <c r="B16" s="20" t="s">
        <v>77</v>
      </c>
      <c r="C16" s="25">
        <v>196902</v>
      </c>
      <c r="D16" s="21" t="s">
        <v>36</v>
      </c>
      <c r="E16" s="22" t="s">
        <v>12</v>
      </c>
      <c r="F16" s="23" t="s">
        <v>78</v>
      </c>
      <c r="G16" s="24" t="s">
        <v>79</v>
      </c>
      <c r="H16" s="24" t="s">
        <v>80</v>
      </c>
      <c r="I16" s="24" t="s">
        <v>16</v>
      </c>
    </row>
    <row r="17" s="2" customFormat="1" ht="27.95" customHeight="1" spans="1:9">
      <c r="A17" s="19">
        <v>14</v>
      </c>
      <c r="B17" s="20" t="s">
        <v>81</v>
      </c>
      <c r="C17" s="20">
        <v>197204</v>
      </c>
      <c r="D17" s="21" t="s">
        <v>58</v>
      </c>
      <c r="E17" s="22" t="s">
        <v>31</v>
      </c>
      <c r="F17" s="23" t="s">
        <v>82</v>
      </c>
      <c r="G17" s="24" t="s">
        <v>83</v>
      </c>
      <c r="H17" s="24" t="s">
        <v>84</v>
      </c>
      <c r="I17" s="24" t="s">
        <v>23</v>
      </c>
    </row>
    <row r="18" s="2" customFormat="1" ht="27.95" customHeight="1" spans="1:9">
      <c r="A18" s="19">
        <v>15</v>
      </c>
      <c r="B18" s="20" t="s">
        <v>85</v>
      </c>
      <c r="C18" s="20">
        <v>199109</v>
      </c>
      <c r="D18" s="21" t="s">
        <v>86</v>
      </c>
      <c r="E18" s="22" t="s">
        <v>12</v>
      </c>
      <c r="F18" s="23" t="s">
        <v>87</v>
      </c>
      <c r="G18" s="24" t="s">
        <v>88</v>
      </c>
      <c r="H18" s="22" t="s">
        <v>89</v>
      </c>
      <c r="I18" s="22" t="s">
        <v>50</v>
      </c>
    </row>
    <row r="19" s="2" customFormat="1" ht="27.95" customHeight="1" spans="1:9">
      <c r="A19" s="19">
        <v>16</v>
      </c>
      <c r="B19" s="20" t="s">
        <v>90</v>
      </c>
      <c r="C19" s="20">
        <v>199603</v>
      </c>
      <c r="D19" s="21" t="s">
        <v>86</v>
      </c>
      <c r="E19" s="22" t="s">
        <v>12</v>
      </c>
      <c r="F19" s="23" t="s">
        <v>91</v>
      </c>
      <c r="G19" s="24"/>
      <c r="H19" s="22" t="s">
        <v>89</v>
      </c>
      <c r="I19" s="22" t="s">
        <v>16</v>
      </c>
    </row>
    <row r="20" s="2" customFormat="1" ht="27.95" customHeight="1" spans="1:9">
      <c r="A20" s="19">
        <v>17</v>
      </c>
      <c r="B20" s="20" t="s">
        <v>92</v>
      </c>
      <c r="C20" s="20">
        <v>199703</v>
      </c>
      <c r="D20" s="21" t="s">
        <v>86</v>
      </c>
      <c r="E20" s="22" t="s">
        <v>69</v>
      </c>
      <c r="F20" s="23" t="s">
        <v>93</v>
      </c>
      <c r="G20" s="24"/>
      <c r="H20" s="22" t="s">
        <v>94</v>
      </c>
      <c r="I20" s="22" t="s">
        <v>23</v>
      </c>
    </row>
    <row r="21" s="2" customFormat="1" ht="27.95" customHeight="1" spans="1:9">
      <c r="A21" s="19">
        <v>18</v>
      </c>
      <c r="B21" s="20" t="s">
        <v>95</v>
      </c>
      <c r="C21" s="20">
        <v>199411</v>
      </c>
      <c r="D21" s="21" t="s">
        <v>96</v>
      </c>
      <c r="E21" s="22" t="s">
        <v>12</v>
      </c>
      <c r="F21" s="23" t="s">
        <v>97</v>
      </c>
      <c r="G21" s="24" t="s">
        <v>98</v>
      </c>
      <c r="H21" s="22" t="s">
        <v>89</v>
      </c>
      <c r="I21" s="22" t="s">
        <v>16</v>
      </c>
    </row>
    <row r="22" s="2" customFormat="1" ht="34.5" customHeight="1" spans="1:9">
      <c r="A22" s="19">
        <v>19</v>
      </c>
      <c r="B22" s="20" t="s">
        <v>99</v>
      </c>
      <c r="C22" s="20">
        <v>198501</v>
      </c>
      <c r="D22" s="21" t="s">
        <v>58</v>
      </c>
      <c r="E22" s="22" t="s">
        <v>100</v>
      </c>
      <c r="F22" s="23" t="s">
        <v>101</v>
      </c>
      <c r="G22" s="24" t="s">
        <v>102</v>
      </c>
      <c r="H22" s="24" t="s">
        <v>103</v>
      </c>
      <c r="I22" s="24" t="s">
        <v>16</v>
      </c>
    </row>
    <row r="23" s="2" customFormat="1" ht="30" customHeight="1" spans="1:9">
      <c r="A23" s="19">
        <v>20</v>
      </c>
      <c r="B23" s="20" t="s">
        <v>104</v>
      </c>
      <c r="C23" s="20">
        <v>198910</v>
      </c>
      <c r="D23" s="21" t="s">
        <v>18</v>
      </c>
      <c r="E23" s="22" t="s">
        <v>31</v>
      </c>
      <c r="F23" s="23" t="s">
        <v>105</v>
      </c>
      <c r="G23" s="24" t="s">
        <v>106</v>
      </c>
      <c r="H23" s="26" t="s">
        <v>43</v>
      </c>
      <c r="I23" s="26" t="s">
        <v>23</v>
      </c>
    </row>
    <row r="24" s="2" customFormat="1" ht="30" customHeight="1" spans="1:9">
      <c r="A24" s="19">
        <v>21</v>
      </c>
      <c r="B24" s="20" t="s">
        <v>107</v>
      </c>
      <c r="C24" s="20">
        <v>199309</v>
      </c>
      <c r="D24" s="21" t="s">
        <v>36</v>
      </c>
      <c r="E24" s="22" t="s">
        <v>108</v>
      </c>
      <c r="F24" s="23" t="s">
        <v>109</v>
      </c>
      <c r="G24" s="24"/>
      <c r="H24" s="24" t="s">
        <v>34</v>
      </c>
      <c r="I24" s="24" t="s">
        <v>50</v>
      </c>
    </row>
    <row r="25" s="2" customFormat="1" ht="24" spans="1:9">
      <c r="A25" s="19">
        <v>22</v>
      </c>
      <c r="B25" s="20" t="s">
        <v>110</v>
      </c>
      <c r="C25" s="20">
        <v>198108</v>
      </c>
      <c r="D25" s="21" t="s">
        <v>111</v>
      </c>
      <c r="E25" s="22" t="s">
        <v>112</v>
      </c>
      <c r="F25" s="23" t="s">
        <v>113</v>
      </c>
      <c r="G25" s="24" t="s">
        <v>114</v>
      </c>
      <c r="H25" s="24" t="s">
        <v>115</v>
      </c>
      <c r="I25" s="24" t="s">
        <v>50</v>
      </c>
    </row>
    <row r="26" s="2" customFormat="1" ht="36" spans="1:9">
      <c r="A26" s="19">
        <v>23</v>
      </c>
      <c r="B26" s="20" t="s">
        <v>116</v>
      </c>
      <c r="C26" s="20">
        <v>198007</v>
      </c>
      <c r="D26" s="21" t="s">
        <v>58</v>
      </c>
      <c r="E26" s="22" t="s">
        <v>63</v>
      </c>
      <c r="F26" s="23" t="s">
        <v>117</v>
      </c>
      <c r="G26" s="24" t="s">
        <v>118</v>
      </c>
      <c r="H26" s="24" t="s">
        <v>119</v>
      </c>
      <c r="I26" s="24" t="s">
        <v>120</v>
      </c>
    </row>
    <row r="27" s="2" customFormat="1" ht="57" customHeight="1" spans="1:9">
      <c r="A27" s="19">
        <v>24</v>
      </c>
      <c r="B27" s="20" t="s">
        <v>121</v>
      </c>
      <c r="C27" s="20">
        <v>196811</v>
      </c>
      <c r="D27" s="21" t="s">
        <v>36</v>
      </c>
      <c r="E27" s="22" t="s">
        <v>122</v>
      </c>
      <c r="F27" s="23" t="s">
        <v>123</v>
      </c>
      <c r="G27" s="24" t="s">
        <v>124</v>
      </c>
      <c r="H27" s="26" t="s">
        <v>49</v>
      </c>
      <c r="I27" s="26" t="s">
        <v>16</v>
      </c>
    </row>
    <row r="28" s="2" customFormat="1" ht="64.5" customHeight="1" spans="1:9">
      <c r="A28" s="19">
        <v>25</v>
      </c>
      <c r="B28" s="25" t="s">
        <v>125</v>
      </c>
      <c r="C28" s="25">
        <v>197609</v>
      </c>
      <c r="D28" s="27" t="s">
        <v>126</v>
      </c>
      <c r="E28" s="25" t="s">
        <v>122</v>
      </c>
      <c r="F28" s="27" t="s">
        <v>127</v>
      </c>
      <c r="G28" s="27" t="s">
        <v>128</v>
      </c>
      <c r="H28" s="24" t="s">
        <v>129</v>
      </c>
      <c r="I28" s="24" t="s">
        <v>23</v>
      </c>
    </row>
    <row r="29" s="2" customFormat="1" ht="30" customHeight="1" spans="1:9">
      <c r="A29" s="19">
        <v>26</v>
      </c>
      <c r="B29" s="28" t="s">
        <v>130</v>
      </c>
      <c r="C29" s="28">
        <v>196507</v>
      </c>
      <c r="D29" s="28" t="s">
        <v>68</v>
      </c>
      <c r="E29" s="29" t="s">
        <v>69</v>
      </c>
      <c r="F29" s="28" t="s">
        <v>131</v>
      </c>
      <c r="G29" s="28" t="s">
        <v>132</v>
      </c>
      <c r="H29" s="19" t="s">
        <v>23</v>
      </c>
      <c r="I29" s="24" t="s">
        <v>66</v>
      </c>
    </row>
    <row r="30" s="2" customFormat="1" ht="38.25" customHeight="1" spans="1:9">
      <c r="A30" s="19">
        <v>27</v>
      </c>
      <c r="B30" s="28" t="s">
        <v>133</v>
      </c>
      <c r="C30" s="28">
        <v>195708</v>
      </c>
      <c r="D30" s="28" t="s">
        <v>134</v>
      </c>
      <c r="E30" s="29" t="s">
        <v>31</v>
      </c>
      <c r="F30" s="28" t="s">
        <v>135</v>
      </c>
      <c r="G30" s="28" t="s">
        <v>136</v>
      </c>
      <c r="H30" s="23" t="s">
        <v>23</v>
      </c>
      <c r="I30" s="24" t="s">
        <v>23</v>
      </c>
    </row>
    <row r="31" s="2" customFormat="1" ht="33.95" customHeight="1" spans="1:9">
      <c r="A31" s="19">
        <v>28</v>
      </c>
      <c r="B31" s="28" t="s">
        <v>137</v>
      </c>
      <c r="C31" s="28">
        <v>198703</v>
      </c>
      <c r="D31" s="28" t="s">
        <v>36</v>
      </c>
      <c r="E31" s="29" t="s">
        <v>138</v>
      </c>
      <c r="F31" s="93" t="s">
        <v>139</v>
      </c>
      <c r="G31" s="28" t="s">
        <v>140</v>
      </c>
      <c r="H31" s="19" t="s">
        <v>16</v>
      </c>
      <c r="I31" s="24" t="s">
        <v>50</v>
      </c>
    </row>
    <row r="32" s="2" customFormat="1" ht="30" customHeight="1" spans="1:9">
      <c r="A32" s="19">
        <v>29</v>
      </c>
      <c r="B32" s="23" t="s">
        <v>141</v>
      </c>
      <c r="C32" s="23">
        <v>199211</v>
      </c>
      <c r="D32" s="23" t="s">
        <v>134</v>
      </c>
      <c r="E32" s="29" t="s">
        <v>142</v>
      </c>
      <c r="F32" s="23" t="s">
        <v>143</v>
      </c>
      <c r="G32" s="30"/>
      <c r="H32" s="19" t="s">
        <v>50</v>
      </c>
      <c r="I32" s="22" t="s">
        <v>50</v>
      </c>
    </row>
    <row r="33" s="2" customFormat="1" ht="30" customHeight="1" spans="1:9">
      <c r="A33" s="19">
        <v>30</v>
      </c>
      <c r="B33" s="28" t="s">
        <v>144</v>
      </c>
      <c r="C33" s="28">
        <v>197410</v>
      </c>
      <c r="D33" s="28" t="s">
        <v>145</v>
      </c>
      <c r="E33" s="29" t="s">
        <v>31</v>
      </c>
      <c r="F33" s="28" t="s">
        <v>146</v>
      </c>
      <c r="G33" s="28" t="s">
        <v>147</v>
      </c>
      <c r="H33" s="23" t="s">
        <v>148</v>
      </c>
      <c r="I33" s="24" t="s">
        <v>149</v>
      </c>
    </row>
    <row r="34" s="2" customFormat="1" ht="35.1" customHeight="1" spans="1:9">
      <c r="A34" s="19">
        <v>31</v>
      </c>
      <c r="B34" s="28" t="s">
        <v>150</v>
      </c>
      <c r="C34" s="28">
        <v>198310</v>
      </c>
      <c r="D34" s="28" t="s">
        <v>36</v>
      </c>
      <c r="E34" s="29" t="s">
        <v>151</v>
      </c>
      <c r="F34" s="28" t="s">
        <v>152</v>
      </c>
      <c r="G34" s="28"/>
      <c r="H34" s="19" t="s">
        <v>16</v>
      </c>
      <c r="I34" s="22" t="s">
        <v>50</v>
      </c>
    </row>
    <row r="35" s="2" customFormat="1" ht="36.75" customHeight="1" spans="1:9">
      <c r="A35" s="19">
        <v>32</v>
      </c>
      <c r="B35" s="28" t="s">
        <v>153</v>
      </c>
      <c r="C35" s="28">
        <v>196902</v>
      </c>
      <c r="D35" s="28" t="s">
        <v>36</v>
      </c>
      <c r="E35" s="29" t="s">
        <v>154</v>
      </c>
      <c r="F35" s="28" t="s">
        <v>155</v>
      </c>
      <c r="G35" s="28" t="s">
        <v>156</v>
      </c>
      <c r="H35" s="23" t="s">
        <v>16</v>
      </c>
      <c r="I35" s="22" t="s">
        <v>16</v>
      </c>
    </row>
    <row r="36" s="2" customFormat="1" ht="27.95" customHeight="1" spans="1:9">
      <c r="A36" s="19">
        <v>33</v>
      </c>
      <c r="B36" s="31" t="s">
        <v>157</v>
      </c>
      <c r="C36" s="31">
        <v>197410</v>
      </c>
      <c r="D36" s="31" t="s">
        <v>58</v>
      </c>
      <c r="E36" s="29" t="s">
        <v>158</v>
      </c>
      <c r="F36" s="31" t="s">
        <v>159</v>
      </c>
      <c r="G36" s="30"/>
      <c r="H36" s="19" t="s">
        <v>23</v>
      </c>
      <c r="I36" s="24" t="s">
        <v>23</v>
      </c>
    </row>
    <row r="37" s="2" customFormat="1" ht="45" customHeight="1" spans="1:9">
      <c r="A37" s="19">
        <v>34</v>
      </c>
      <c r="B37" s="28" t="s">
        <v>160</v>
      </c>
      <c r="C37" s="28">
        <v>197410</v>
      </c>
      <c r="D37" s="28" t="s">
        <v>18</v>
      </c>
      <c r="E37" s="29" t="s">
        <v>63</v>
      </c>
      <c r="F37" s="28" t="s">
        <v>161</v>
      </c>
      <c r="G37" s="28" t="s">
        <v>162</v>
      </c>
      <c r="H37" s="23" t="s">
        <v>56</v>
      </c>
      <c r="I37" s="24" t="s">
        <v>56</v>
      </c>
    </row>
    <row r="38" s="2" customFormat="1" ht="33.95" customHeight="1" spans="1:9">
      <c r="A38" s="19">
        <v>35</v>
      </c>
      <c r="B38" s="28" t="s">
        <v>163</v>
      </c>
      <c r="C38" s="28">
        <v>198309</v>
      </c>
      <c r="D38" s="28" t="s">
        <v>36</v>
      </c>
      <c r="E38" s="29" t="s">
        <v>164</v>
      </c>
      <c r="F38" s="28" t="s">
        <v>165</v>
      </c>
      <c r="G38" s="28"/>
      <c r="H38" s="19" t="s">
        <v>120</v>
      </c>
      <c r="I38" s="24" t="s">
        <v>56</v>
      </c>
    </row>
    <row r="39" s="2" customFormat="1" ht="33.95" customHeight="1" spans="1:9">
      <c r="A39" s="19">
        <v>36</v>
      </c>
      <c r="B39" s="28" t="s">
        <v>166</v>
      </c>
      <c r="C39" s="28">
        <v>197108</v>
      </c>
      <c r="D39" s="28" t="s">
        <v>58</v>
      </c>
      <c r="E39" s="29" t="s">
        <v>12</v>
      </c>
      <c r="F39" s="28" t="s">
        <v>167</v>
      </c>
      <c r="G39" s="28"/>
      <c r="H39" s="19" t="s">
        <v>16</v>
      </c>
      <c r="I39" s="24" t="s">
        <v>16</v>
      </c>
    </row>
    <row r="40" s="2" customFormat="1" ht="35.1" customHeight="1" spans="1:9">
      <c r="A40" s="19">
        <v>37</v>
      </c>
      <c r="B40" s="28" t="s">
        <v>168</v>
      </c>
      <c r="C40" s="28">
        <v>199010</v>
      </c>
      <c r="D40" s="28" t="s">
        <v>126</v>
      </c>
      <c r="E40" s="29" t="s">
        <v>12</v>
      </c>
      <c r="F40" s="28" t="s">
        <v>169</v>
      </c>
      <c r="G40" s="28" t="s">
        <v>170</v>
      </c>
      <c r="H40" s="23" t="s">
        <v>171</v>
      </c>
      <c r="I40" s="22" t="s">
        <v>23</v>
      </c>
    </row>
    <row r="41" s="2" customFormat="1" ht="30" customHeight="1" spans="1:9">
      <c r="A41" s="19">
        <v>38</v>
      </c>
      <c r="B41" s="28" t="s">
        <v>172</v>
      </c>
      <c r="C41" s="28" t="s">
        <v>173</v>
      </c>
      <c r="D41" s="28" t="s">
        <v>58</v>
      </c>
      <c r="E41" s="29" t="s">
        <v>63</v>
      </c>
      <c r="F41" s="28" t="s">
        <v>174</v>
      </c>
      <c r="G41" s="28" t="s">
        <v>175</v>
      </c>
      <c r="H41" s="19" t="s">
        <v>50</v>
      </c>
      <c r="I41" s="24" t="s">
        <v>50</v>
      </c>
    </row>
    <row r="42" s="2" customFormat="1" ht="35.1" customHeight="1" spans="1:9">
      <c r="A42" s="19">
        <v>39</v>
      </c>
      <c r="B42" s="28" t="s">
        <v>176</v>
      </c>
      <c r="C42" s="28" t="s">
        <v>177</v>
      </c>
      <c r="D42" s="28" t="s">
        <v>145</v>
      </c>
      <c r="E42" s="29" t="s">
        <v>31</v>
      </c>
      <c r="F42" s="28" t="s">
        <v>178</v>
      </c>
      <c r="G42" s="28" t="s">
        <v>179</v>
      </c>
      <c r="H42" s="23" t="s">
        <v>180</v>
      </c>
      <c r="I42" s="24" t="s">
        <v>23</v>
      </c>
    </row>
    <row r="43" s="2" customFormat="1" ht="40.5" customHeight="1" spans="1:9">
      <c r="A43" s="19">
        <v>40</v>
      </c>
      <c r="B43" s="28" t="s">
        <v>181</v>
      </c>
      <c r="C43" s="28" t="s">
        <v>182</v>
      </c>
      <c r="D43" s="28" t="s">
        <v>134</v>
      </c>
      <c r="E43" s="29" t="s">
        <v>183</v>
      </c>
      <c r="F43" s="28" t="s">
        <v>184</v>
      </c>
      <c r="G43" s="28"/>
      <c r="H43" s="23" t="s">
        <v>16</v>
      </c>
      <c r="I43" s="22" t="s">
        <v>16</v>
      </c>
    </row>
    <row r="44" s="2" customFormat="1" ht="35.1" customHeight="1" spans="1:9">
      <c r="A44" s="19">
        <v>41</v>
      </c>
      <c r="B44" s="28" t="s">
        <v>185</v>
      </c>
      <c r="C44" s="28" t="s">
        <v>186</v>
      </c>
      <c r="D44" s="28" t="s">
        <v>36</v>
      </c>
      <c r="E44" s="29" t="s">
        <v>187</v>
      </c>
      <c r="F44" s="28" t="s">
        <v>188</v>
      </c>
      <c r="G44" s="28" t="s">
        <v>189</v>
      </c>
      <c r="H44" s="19" t="s">
        <v>23</v>
      </c>
      <c r="I44" s="22" t="s">
        <v>23</v>
      </c>
    </row>
    <row r="45" s="2" customFormat="1" ht="45" customHeight="1" spans="1:9">
      <c r="A45" s="19">
        <v>42</v>
      </c>
      <c r="B45" s="28" t="s">
        <v>190</v>
      </c>
      <c r="C45" s="28" t="s">
        <v>191</v>
      </c>
      <c r="D45" s="28" t="s">
        <v>36</v>
      </c>
      <c r="E45" s="29" t="s">
        <v>69</v>
      </c>
      <c r="F45" s="28" t="s">
        <v>192</v>
      </c>
      <c r="G45" s="28" t="s">
        <v>189</v>
      </c>
      <c r="H45" s="19" t="s">
        <v>16</v>
      </c>
      <c r="I45" s="22" t="s">
        <v>50</v>
      </c>
    </row>
    <row r="46" s="2" customFormat="1" ht="42.95" customHeight="1" spans="1:9">
      <c r="A46" s="19">
        <v>43</v>
      </c>
      <c r="B46" s="28" t="s">
        <v>193</v>
      </c>
      <c r="C46" s="28" t="s">
        <v>194</v>
      </c>
      <c r="D46" s="28" t="s">
        <v>36</v>
      </c>
      <c r="E46" s="29" t="s">
        <v>195</v>
      </c>
      <c r="F46" s="28" t="s">
        <v>196</v>
      </c>
      <c r="G46" s="28" t="s">
        <v>189</v>
      </c>
      <c r="H46" s="23" t="s">
        <v>50</v>
      </c>
      <c r="I46" s="22" t="s">
        <v>66</v>
      </c>
    </row>
    <row r="47" s="2" customFormat="1" ht="38.25" customHeight="1" spans="1:9">
      <c r="A47" s="19">
        <v>44</v>
      </c>
      <c r="B47" s="28" t="s">
        <v>197</v>
      </c>
      <c r="C47" s="28">
        <v>197708</v>
      </c>
      <c r="D47" s="28" t="s">
        <v>58</v>
      </c>
      <c r="E47" s="29" t="s">
        <v>59</v>
      </c>
      <c r="F47" s="28" t="s">
        <v>198</v>
      </c>
      <c r="G47" s="28"/>
      <c r="H47" s="23" t="s">
        <v>199</v>
      </c>
      <c r="I47" s="24" t="s">
        <v>149</v>
      </c>
    </row>
    <row r="48" s="2" customFormat="1" ht="46.5" customHeight="1" spans="1:9">
      <c r="A48" s="19">
        <v>45</v>
      </c>
      <c r="B48" s="28" t="s">
        <v>200</v>
      </c>
      <c r="C48" s="28">
        <v>196811</v>
      </c>
      <c r="D48" s="28" t="s">
        <v>145</v>
      </c>
      <c r="E48" s="29" t="s">
        <v>201</v>
      </c>
      <c r="F48" s="28" t="s">
        <v>202</v>
      </c>
      <c r="G48" s="28" t="s">
        <v>203</v>
      </c>
      <c r="H48" s="23" t="s">
        <v>204</v>
      </c>
      <c r="I48" s="26" t="s">
        <v>23</v>
      </c>
    </row>
    <row r="49" s="2" customFormat="1" ht="43.5" customHeight="1" spans="1:9">
      <c r="A49" s="19">
        <v>46</v>
      </c>
      <c r="B49" s="28" t="s">
        <v>205</v>
      </c>
      <c r="C49" s="28">
        <v>198805</v>
      </c>
      <c r="D49" s="28" t="s">
        <v>206</v>
      </c>
      <c r="E49" s="29" t="s">
        <v>100</v>
      </c>
      <c r="F49" s="28" t="s">
        <v>207</v>
      </c>
      <c r="G49" s="28" t="s">
        <v>208</v>
      </c>
      <c r="H49" s="23" t="s">
        <v>16</v>
      </c>
      <c r="I49" s="24" t="s">
        <v>16</v>
      </c>
    </row>
    <row r="50" s="2" customFormat="1" ht="36.95" customHeight="1" spans="1:9">
      <c r="A50" s="19">
        <v>47</v>
      </c>
      <c r="B50" s="28" t="s">
        <v>209</v>
      </c>
      <c r="C50" s="28">
        <v>197507</v>
      </c>
      <c r="D50" s="28" t="s">
        <v>210</v>
      </c>
      <c r="E50" s="29" t="s">
        <v>74</v>
      </c>
      <c r="F50" s="28" t="s">
        <v>211</v>
      </c>
      <c r="G50" s="28" t="s">
        <v>212</v>
      </c>
      <c r="H50" s="23" t="s">
        <v>23</v>
      </c>
      <c r="I50" s="24" t="s">
        <v>16</v>
      </c>
    </row>
    <row r="51" s="2" customFormat="1" ht="46.5" customHeight="1" spans="1:9">
      <c r="A51" s="19">
        <v>48</v>
      </c>
      <c r="B51" s="28" t="s">
        <v>213</v>
      </c>
      <c r="C51" s="28">
        <v>197504</v>
      </c>
      <c r="D51" s="28" t="s">
        <v>18</v>
      </c>
      <c r="E51" s="29" t="s">
        <v>74</v>
      </c>
      <c r="F51" s="28" t="s">
        <v>214</v>
      </c>
      <c r="G51" s="28" t="s">
        <v>215</v>
      </c>
      <c r="H51" s="23" t="s">
        <v>16</v>
      </c>
      <c r="I51" s="24" t="s">
        <v>16</v>
      </c>
    </row>
    <row r="52" s="2" customFormat="1" ht="33.95" customHeight="1" spans="1:9">
      <c r="A52" s="19">
        <v>49</v>
      </c>
      <c r="B52" s="28" t="s">
        <v>216</v>
      </c>
      <c r="C52" s="28">
        <v>197503</v>
      </c>
      <c r="D52" s="28" t="s">
        <v>36</v>
      </c>
      <c r="E52" s="29" t="s">
        <v>12</v>
      </c>
      <c r="F52" s="28" t="s">
        <v>217</v>
      </c>
      <c r="G52" s="28" t="s">
        <v>218</v>
      </c>
      <c r="H52" s="23" t="s">
        <v>23</v>
      </c>
      <c r="I52" s="26" t="s">
        <v>23</v>
      </c>
    </row>
    <row r="53" s="2" customFormat="1" ht="33.95" customHeight="1" spans="1:9">
      <c r="A53" s="19">
        <v>50</v>
      </c>
      <c r="B53" s="23" t="s">
        <v>219</v>
      </c>
      <c r="C53" s="23">
        <v>197112</v>
      </c>
      <c r="D53" s="23" t="s">
        <v>206</v>
      </c>
      <c r="E53" s="29" t="s">
        <v>108</v>
      </c>
      <c r="F53" s="23" t="s">
        <v>220</v>
      </c>
      <c r="G53" s="30"/>
      <c r="H53" s="23" t="s">
        <v>56</v>
      </c>
      <c r="I53" s="24" t="s">
        <v>66</v>
      </c>
    </row>
    <row r="54" s="2" customFormat="1" ht="42" customHeight="1" spans="1:9">
      <c r="A54" s="19">
        <v>51</v>
      </c>
      <c r="B54" s="28" t="s">
        <v>221</v>
      </c>
      <c r="C54" s="28">
        <v>199003</v>
      </c>
      <c r="D54" s="28" t="s">
        <v>86</v>
      </c>
      <c r="E54" s="29" t="s">
        <v>12</v>
      </c>
      <c r="F54" s="28" t="s">
        <v>222</v>
      </c>
      <c r="G54" s="28" t="s">
        <v>223</v>
      </c>
      <c r="H54" s="23" t="s">
        <v>224</v>
      </c>
      <c r="I54" s="24" t="s">
        <v>16</v>
      </c>
    </row>
    <row r="55" s="2" customFormat="1" ht="33.95" customHeight="1" spans="1:9">
      <c r="A55" s="19">
        <v>52</v>
      </c>
      <c r="B55" s="28" t="s">
        <v>225</v>
      </c>
      <c r="C55" s="28">
        <v>197001</v>
      </c>
      <c r="D55" s="28" t="s">
        <v>86</v>
      </c>
      <c r="E55" s="29" t="s">
        <v>12</v>
      </c>
      <c r="F55" s="28" t="s">
        <v>226</v>
      </c>
      <c r="G55" s="28" t="s">
        <v>227</v>
      </c>
      <c r="H55" s="23" t="s">
        <v>228</v>
      </c>
      <c r="I55" s="24" t="s">
        <v>149</v>
      </c>
    </row>
    <row r="56" s="2" customFormat="1" ht="38.25" customHeight="1" spans="1:9">
      <c r="A56" s="19">
        <v>53</v>
      </c>
      <c r="B56" s="28" t="s">
        <v>229</v>
      </c>
      <c r="C56" s="28">
        <v>197809</v>
      </c>
      <c r="D56" s="28" t="s">
        <v>86</v>
      </c>
      <c r="E56" s="29" t="s">
        <v>12</v>
      </c>
      <c r="F56" s="28" t="s">
        <v>230</v>
      </c>
      <c r="G56" s="28"/>
      <c r="H56" s="23" t="s">
        <v>231</v>
      </c>
      <c r="I56" s="24" t="s">
        <v>149</v>
      </c>
    </row>
    <row r="57" s="2" customFormat="1" ht="35.1" customHeight="1" spans="1:9">
      <c r="A57" s="19">
        <v>54</v>
      </c>
      <c r="B57" s="28" t="s">
        <v>232</v>
      </c>
      <c r="C57" s="28" t="s">
        <v>233</v>
      </c>
      <c r="D57" s="28" t="s">
        <v>86</v>
      </c>
      <c r="E57" s="29" t="s">
        <v>12</v>
      </c>
      <c r="F57" s="28" t="s">
        <v>234</v>
      </c>
      <c r="G57" s="28" t="s">
        <v>235</v>
      </c>
      <c r="H57" s="23" t="s">
        <v>236</v>
      </c>
      <c r="I57" s="24" t="s">
        <v>23</v>
      </c>
    </row>
    <row r="58" s="2" customFormat="1" ht="35.1" customHeight="1" spans="1:9">
      <c r="A58" s="19">
        <v>55</v>
      </c>
      <c r="B58" s="28" t="s">
        <v>237</v>
      </c>
      <c r="C58" s="28" t="s">
        <v>238</v>
      </c>
      <c r="D58" s="28" t="s">
        <v>86</v>
      </c>
      <c r="E58" s="29" t="s">
        <v>12</v>
      </c>
      <c r="F58" s="28" t="s">
        <v>239</v>
      </c>
      <c r="G58" s="28"/>
      <c r="H58" s="23" t="s">
        <v>224</v>
      </c>
      <c r="I58" s="24" t="s">
        <v>16</v>
      </c>
    </row>
    <row r="59" s="3" customFormat="1" ht="36.75" customHeight="1" spans="1:9">
      <c r="A59" s="19">
        <v>56</v>
      </c>
      <c r="B59" s="32" t="s">
        <v>240</v>
      </c>
      <c r="C59" s="32">
        <v>198706</v>
      </c>
      <c r="D59" s="32" t="s">
        <v>36</v>
      </c>
      <c r="E59" s="32" t="s">
        <v>154</v>
      </c>
      <c r="F59" s="32" t="s">
        <v>241</v>
      </c>
      <c r="G59" s="32" t="s">
        <v>242</v>
      </c>
      <c r="H59" s="32" t="s">
        <v>243</v>
      </c>
      <c r="I59" s="24" t="s">
        <v>66</v>
      </c>
    </row>
    <row r="60" s="3" customFormat="1" ht="47.25" customHeight="1" spans="1:9">
      <c r="A60" s="19">
        <v>57</v>
      </c>
      <c r="B60" s="32" t="s">
        <v>244</v>
      </c>
      <c r="C60" s="32">
        <v>198702</v>
      </c>
      <c r="D60" s="32" t="s">
        <v>58</v>
      </c>
      <c r="E60" s="33" t="s">
        <v>245</v>
      </c>
      <c r="F60" s="32" t="s">
        <v>246</v>
      </c>
      <c r="G60" s="32" t="s">
        <v>247</v>
      </c>
      <c r="H60" s="34" t="s">
        <v>16</v>
      </c>
      <c r="I60" s="24" t="s">
        <v>66</v>
      </c>
    </row>
    <row r="61" s="3" customFormat="1" ht="30" customHeight="1" spans="1:9">
      <c r="A61" s="19">
        <v>58</v>
      </c>
      <c r="B61" s="32" t="s">
        <v>248</v>
      </c>
      <c r="C61" s="33" t="s">
        <v>249</v>
      </c>
      <c r="D61" s="32" t="s">
        <v>36</v>
      </c>
      <c r="E61" s="33" t="s">
        <v>154</v>
      </c>
      <c r="F61" s="33" t="s">
        <v>250</v>
      </c>
      <c r="G61" s="32"/>
      <c r="H61" s="35" t="s">
        <v>16</v>
      </c>
      <c r="I61" s="24" t="s">
        <v>16</v>
      </c>
    </row>
    <row r="62" s="4" customFormat="1" ht="51.75" customHeight="1" spans="1:9">
      <c r="A62" s="19">
        <v>59</v>
      </c>
      <c r="B62" s="29" t="s">
        <v>251</v>
      </c>
      <c r="C62" s="36" t="s">
        <v>252</v>
      </c>
      <c r="D62" s="29" t="s">
        <v>86</v>
      </c>
      <c r="E62" s="29" t="s">
        <v>12</v>
      </c>
      <c r="F62" s="29" t="s">
        <v>253</v>
      </c>
      <c r="G62" s="37" t="s">
        <v>254</v>
      </c>
      <c r="H62" s="34" t="s">
        <v>255</v>
      </c>
      <c r="I62" s="22" t="s">
        <v>149</v>
      </c>
    </row>
    <row r="63" s="3" customFormat="1" ht="30" customHeight="1" spans="1:9">
      <c r="A63" s="19">
        <v>60</v>
      </c>
      <c r="B63" s="32" t="s">
        <v>256</v>
      </c>
      <c r="C63" s="33" t="s">
        <v>257</v>
      </c>
      <c r="D63" s="32" t="s">
        <v>58</v>
      </c>
      <c r="E63" s="33" t="s">
        <v>138</v>
      </c>
      <c r="F63" s="33" t="s">
        <v>258</v>
      </c>
      <c r="G63" s="32" t="s">
        <v>215</v>
      </c>
      <c r="H63" s="35" t="s">
        <v>50</v>
      </c>
      <c r="I63" s="24" t="s">
        <v>50</v>
      </c>
    </row>
    <row r="64" s="3" customFormat="1" ht="30" customHeight="1" spans="1:9">
      <c r="A64" s="19">
        <v>61</v>
      </c>
      <c r="B64" s="33" t="s">
        <v>259</v>
      </c>
      <c r="C64" s="32">
        <v>198112</v>
      </c>
      <c r="D64" s="32" t="s">
        <v>86</v>
      </c>
      <c r="E64" s="33" t="s">
        <v>12</v>
      </c>
      <c r="F64" s="32" t="s">
        <v>260</v>
      </c>
      <c r="G64" s="32" t="s">
        <v>261</v>
      </c>
      <c r="H64" s="34" t="s">
        <v>262</v>
      </c>
      <c r="I64" s="22" t="s">
        <v>263</v>
      </c>
    </row>
    <row r="65" s="3" customFormat="1" ht="42" customHeight="1" spans="1:9">
      <c r="A65" s="19">
        <v>62</v>
      </c>
      <c r="B65" s="33" t="s">
        <v>264</v>
      </c>
      <c r="C65" s="32">
        <v>198806</v>
      </c>
      <c r="D65" s="32" t="s">
        <v>58</v>
      </c>
      <c r="E65" s="33" t="s">
        <v>19</v>
      </c>
      <c r="F65" s="33" t="s">
        <v>265</v>
      </c>
      <c r="G65" s="38"/>
      <c r="H65" s="35" t="s">
        <v>16</v>
      </c>
      <c r="I65" s="22" t="s">
        <v>16</v>
      </c>
    </row>
    <row r="66" s="3" customFormat="1" ht="30" customHeight="1" spans="1:9">
      <c r="A66" s="19">
        <v>63</v>
      </c>
      <c r="B66" s="33" t="s">
        <v>266</v>
      </c>
      <c r="C66" s="32">
        <v>198001</v>
      </c>
      <c r="D66" s="32" t="s">
        <v>267</v>
      </c>
      <c r="E66" s="33" t="s">
        <v>268</v>
      </c>
      <c r="F66" s="32" t="s">
        <v>269</v>
      </c>
      <c r="G66" s="32" t="s">
        <v>270</v>
      </c>
      <c r="H66" s="35" t="s">
        <v>23</v>
      </c>
      <c r="I66" s="24" t="s">
        <v>23</v>
      </c>
    </row>
    <row r="67" s="3" customFormat="1" ht="30" customHeight="1" spans="1:9">
      <c r="A67" s="19">
        <v>64</v>
      </c>
      <c r="B67" s="33" t="s">
        <v>271</v>
      </c>
      <c r="C67" s="32">
        <v>198210</v>
      </c>
      <c r="D67" s="32" t="s">
        <v>36</v>
      </c>
      <c r="E67" s="33" t="s">
        <v>63</v>
      </c>
      <c r="F67" s="32" t="s">
        <v>272</v>
      </c>
      <c r="G67" s="32" t="s">
        <v>203</v>
      </c>
      <c r="H67" s="35" t="s">
        <v>23</v>
      </c>
      <c r="I67" s="24" t="s">
        <v>23</v>
      </c>
    </row>
    <row r="68" s="3" customFormat="1" ht="30" customHeight="1" spans="1:9">
      <c r="A68" s="19">
        <v>65</v>
      </c>
      <c r="B68" s="33" t="s">
        <v>273</v>
      </c>
      <c r="C68" s="32">
        <v>198606</v>
      </c>
      <c r="D68" s="32" t="s">
        <v>36</v>
      </c>
      <c r="E68" s="33" t="s">
        <v>74</v>
      </c>
      <c r="F68" s="32" t="s">
        <v>274</v>
      </c>
      <c r="G68" s="32" t="s">
        <v>132</v>
      </c>
      <c r="H68" s="34" t="s">
        <v>171</v>
      </c>
      <c r="I68" s="24" t="s">
        <v>149</v>
      </c>
    </row>
    <row r="69" s="3" customFormat="1" ht="24" spans="1:9">
      <c r="A69" s="19">
        <v>66</v>
      </c>
      <c r="B69" s="33" t="s">
        <v>275</v>
      </c>
      <c r="C69" s="32">
        <v>198202</v>
      </c>
      <c r="D69" s="32" t="s">
        <v>58</v>
      </c>
      <c r="E69" s="33" t="s">
        <v>276</v>
      </c>
      <c r="F69" s="32" t="s">
        <v>277</v>
      </c>
      <c r="G69" s="32"/>
      <c r="H69" s="34" t="s">
        <v>278</v>
      </c>
      <c r="I69" s="24" t="s">
        <v>149</v>
      </c>
    </row>
    <row r="70" s="3" customFormat="1" ht="30" customHeight="1" spans="1:9">
      <c r="A70" s="19">
        <v>67</v>
      </c>
      <c r="B70" s="33" t="s">
        <v>279</v>
      </c>
      <c r="C70" s="32">
        <v>198608</v>
      </c>
      <c r="D70" s="32" t="s">
        <v>280</v>
      </c>
      <c r="E70" s="33" t="s">
        <v>31</v>
      </c>
      <c r="F70" s="32" t="s">
        <v>281</v>
      </c>
      <c r="G70" s="32" t="s">
        <v>282</v>
      </c>
      <c r="H70" s="34" t="s">
        <v>283</v>
      </c>
      <c r="I70" s="22" t="s">
        <v>56</v>
      </c>
    </row>
    <row r="71" s="3" customFormat="1" ht="30" customHeight="1" spans="1:9">
      <c r="A71" s="19">
        <v>68</v>
      </c>
      <c r="B71" s="33" t="s">
        <v>284</v>
      </c>
      <c r="C71" s="32">
        <v>198608</v>
      </c>
      <c r="D71" s="32" t="s">
        <v>86</v>
      </c>
      <c r="E71" s="33" t="s">
        <v>12</v>
      </c>
      <c r="F71" s="32" t="s">
        <v>285</v>
      </c>
      <c r="G71" s="32" t="s">
        <v>286</v>
      </c>
      <c r="H71" s="34" t="s">
        <v>224</v>
      </c>
      <c r="I71" s="24" t="s">
        <v>16</v>
      </c>
    </row>
    <row r="72" s="3" customFormat="1" ht="30" customHeight="1" spans="1:9">
      <c r="A72" s="19">
        <v>69</v>
      </c>
      <c r="B72" s="33" t="s">
        <v>287</v>
      </c>
      <c r="C72" s="32">
        <v>198211</v>
      </c>
      <c r="D72" s="32" t="s">
        <v>36</v>
      </c>
      <c r="E72" s="33" t="s">
        <v>288</v>
      </c>
      <c r="F72" s="32" t="s">
        <v>289</v>
      </c>
      <c r="G72" s="32" t="s">
        <v>290</v>
      </c>
      <c r="H72" s="35" t="s">
        <v>16</v>
      </c>
      <c r="I72" s="24" t="s">
        <v>16</v>
      </c>
    </row>
    <row r="73" s="3" customFormat="1" ht="30" customHeight="1" spans="1:9">
      <c r="A73" s="19">
        <v>70</v>
      </c>
      <c r="B73" s="33" t="s">
        <v>291</v>
      </c>
      <c r="C73" s="32">
        <v>198802</v>
      </c>
      <c r="D73" s="32" t="s">
        <v>292</v>
      </c>
      <c r="E73" s="33" t="s">
        <v>69</v>
      </c>
      <c r="F73" s="32" t="s">
        <v>293</v>
      </c>
      <c r="G73" s="32"/>
      <c r="H73" s="34" t="s">
        <v>294</v>
      </c>
      <c r="I73" s="22" t="s">
        <v>23</v>
      </c>
    </row>
    <row r="74" s="3" customFormat="1" ht="39.75" customHeight="1" spans="1:9">
      <c r="A74" s="19">
        <v>71</v>
      </c>
      <c r="B74" s="33" t="s">
        <v>295</v>
      </c>
      <c r="C74" s="32">
        <v>196907</v>
      </c>
      <c r="D74" s="32" t="s">
        <v>58</v>
      </c>
      <c r="E74" s="33" t="s">
        <v>63</v>
      </c>
      <c r="F74" s="32" t="s">
        <v>296</v>
      </c>
      <c r="G74" s="32" t="s">
        <v>297</v>
      </c>
      <c r="H74" s="34" t="s">
        <v>298</v>
      </c>
      <c r="I74" s="22" t="s">
        <v>16</v>
      </c>
    </row>
    <row r="75" s="3" customFormat="1" ht="38.25" customHeight="1" spans="1:9">
      <c r="A75" s="19">
        <v>72</v>
      </c>
      <c r="B75" s="33" t="s">
        <v>299</v>
      </c>
      <c r="C75" s="32">
        <v>198904</v>
      </c>
      <c r="D75" s="32" t="s">
        <v>145</v>
      </c>
      <c r="E75" s="33" t="s">
        <v>69</v>
      </c>
      <c r="F75" s="32" t="s">
        <v>300</v>
      </c>
      <c r="G75" s="32" t="s">
        <v>301</v>
      </c>
      <c r="H75" s="34" t="s">
        <v>56</v>
      </c>
      <c r="I75" s="22" t="s">
        <v>302</v>
      </c>
    </row>
    <row r="76" s="3" customFormat="1" ht="37.5" customHeight="1" spans="1:9">
      <c r="A76" s="19">
        <v>73</v>
      </c>
      <c r="B76" s="33" t="s">
        <v>303</v>
      </c>
      <c r="C76" s="32">
        <v>198607</v>
      </c>
      <c r="D76" s="32" t="s">
        <v>86</v>
      </c>
      <c r="E76" s="33" t="s">
        <v>12</v>
      </c>
      <c r="F76" s="32" t="s">
        <v>304</v>
      </c>
      <c r="G76" s="32" t="s">
        <v>305</v>
      </c>
      <c r="H76" s="34" t="s">
        <v>306</v>
      </c>
      <c r="I76" s="22" t="s">
        <v>16</v>
      </c>
    </row>
    <row r="77" s="3" customFormat="1" ht="30" customHeight="1" spans="1:9">
      <c r="A77" s="19">
        <v>74</v>
      </c>
      <c r="B77" s="33" t="s">
        <v>307</v>
      </c>
      <c r="C77" s="32">
        <v>198109</v>
      </c>
      <c r="D77" s="32" t="s">
        <v>36</v>
      </c>
      <c r="E77" s="33" t="s">
        <v>138</v>
      </c>
      <c r="F77" s="32" t="s">
        <v>308</v>
      </c>
      <c r="G77" s="32" t="s">
        <v>309</v>
      </c>
      <c r="H77" s="34" t="s">
        <v>50</v>
      </c>
      <c r="I77" s="24" t="s">
        <v>50</v>
      </c>
    </row>
    <row r="78" s="3" customFormat="1" ht="37.5" customHeight="1" spans="1:9">
      <c r="A78" s="19">
        <v>75</v>
      </c>
      <c r="B78" s="37" t="s">
        <v>310</v>
      </c>
      <c r="C78" s="29" t="s">
        <v>311</v>
      </c>
      <c r="D78" s="37" t="s">
        <v>312</v>
      </c>
      <c r="E78" s="29" t="s">
        <v>313</v>
      </c>
      <c r="F78" s="29" t="s">
        <v>314</v>
      </c>
      <c r="G78" s="23"/>
      <c r="H78" s="34" t="s">
        <v>16</v>
      </c>
      <c r="I78" s="26" t="s">
        <v>16</v>
      </c>
    </row>
    <row r="79" s="3" customFormat="1" ht="30" customHeight="1" spans="1:9">
      <c r="A79" s="19">
        <v>76</v>
      </c>
      <c r="B79" s="37" t="s">
        <v>315</v>
      </c>
      <c r="C79" s="29" t="s">
        <v>316</v>
      </c>
      <c r="D79" s="37" t="s">
        <v>206</v>
      </c>
      <c r="E79" s="29" t="s">
        <v>317</v>
      </c>
      <c r="F79" s="29" t="s">
        <v>318</v>
      </c>
      <c r="G79" s="23"/>
      <c r="H79" s="34" t="s">
        <v>319</v>
      </c>
      <c r="I79" s="24" t="s">
        <v>16</v>
      </c>
    </row>
    <row r="80" s="5" customFormat="1" ht="30" customHeight="1" spans="1:9">
      <c r="A80" s="19">
        <v>77</v>
      </c>
      <c r="B80" s="39" t="s">
        <v>320</v>
      </c>
      <c r="C80" s="39">
        <v>199712</v>
      </c>
      <c r="D80" s="40" t="s">
        <v>321</v>
      </c>
      <c r="E80" s="41" t="s">
        <v>158</v>
      </c>
      <c r="F80" s="42" t="s">
        <v>322</v>
      </c>
      <c r="G80" s="43" t="s">
        <v>323</v>
      </c>
      <c r="H80" s="23" t="s">
        <v>149</v>
      </c>
      <c r="I80" s="24" t="s">
        <v>149</v>
      </c>
    </row>
    <row r="81" s="5" customFormat="1" ht="30" customHeight="1" spans="1:9">
      <c r="A81" s="19">
        <v>78</v>
      </c>
      <c r="B81" s="39" t="s">
        <v>324</v>
      </c>
      <c r="C81" s="39">
        <v>198510</v>
      </c>
      <c r="D81" s="40" t="s">
        <v>36</v>
      </c>
      <c r="E81" s="41" t="s">
        <v>164</v>
      </c>
      <c r="F81" s="42" t="s">
        <v>325</v>
      </c>
      <c r="G81" s="43" t="s">
        <v>323</v>
      </c>
      <c r="H81" s="23" t="s">
        <v>149</v>
      </c>
      <c r="I81" s="24" t="s">
        <v>23</v>
      </c>
    </row>
    <row r="82" s="5" customFormat="1" ht="40.5" customHeight="1" spans="1:9">
      <c r="A82" s="19">
        <v>79</v>
      </c>
      <c r="B82" s="39" t="s">
        <v>326</v>
      </c>
      <c r="C82" s="39">
        <v>198812</v>
      </c>
      <c r="D82" s="40" t="s">
        <v>126</v>
      </c>
      <c r="E82" s="41" t="s">
        <v>12</v>
      </c>
      <c r="F82" s="42" t="s">
        <v>327</v>
      </c>
      <c r="G82" s="43" t="s">
        <v>328</v>
      </c>
      <c r="H82" s="23" t="s">
        <v>329</v>
      </c>
      <c r="I82" s="24" t="s">
        <v>50</v>
      </c>
    </row>
    <row r="83" s="5" customFormat="1" ht="39.75" customHeight="1" spans="1:9">
      <c r="A83" s="19">
        <v>80</v>
      </c>
      <c r="B83" s="39" t="s">
        <v>330</v>
      </c>
      <c r="C83" s="39">
        <v>199203</v>
      </c>
      <c r="D83" s="40" t="s">
        <v>36</v>
      </c>
      <c r="E83" s="41" t="s">
        <v>52</v>
      </c>
      <c r="F83" s="42" t="s">
        <v>331</v>
      </c>
      <c r="G83" s="43" t="s">
        <v>332</v>
      </c>
      <c r="H83" s="23" t="s">
        <v>171</v>
      </c>
      <c r="I83" s="22" t="s">
        <v>149</v>
      </c>
    </row>
    <row r="84" s="5" customFormat="1" ht="36.75" customHeight="1" spans="1:9">
      <c r="A84" s="19">
        <v>81</v>
      </c>
      <c r="B84" s="39" t="s">
        <v>333</v>
      </c>
      <c r="C84" s="39">
        <v>198812</v>
      </c>
      <c r="D84" s="40" t="s">
        <v>58</v>
      </c>
      <c r="E84" s="41" t="s">
        <v>187</v>
      </c>
      <c r="F84" s="42" t="s">
        <v>334</v>
      </c>
      <c r="G84" s="43" t="s">
        <v>132</v>
      </c>
      <c r="H84" s="23" t="s">
        <v>16</v>
      </c>
      <c r="I84" s="24" t="s">
        <v>16</v>
      </c>
    </row>
    <row r="85" s="5" customFormat="1" ht="30" customHeight="1" spans="1:9">
      <c r="A85" s="19">
        <v>82</v>
      </c>
      <c r="B85" s="39" t="s">
        <v>335</v>
      </c>
      <c r="C85" s="39">
        <v>198605</v>
      </c>
      <c r="D85" s="40" t="s">
        <v>36</v>
      </c>
      <c r="E85" s="41" t="s">
        <v>336</v>
      </c>
      <c r="F85" s="42" t="s">
        <v>337</v>
      </c>
      <c r="G85" s="43" t="s">
        <v>338</v>
      </c>
      <c r="H85" s="23" t="s">
        <v>339</v>
      </c>
      <c r="I85" s="22" t="s">
        <v>16</v>
      </c>
    </row>
    <row r="86" s="5" customFormat="1" ht="30" customHeight="1" spans="1:9">
      <c r="A86" s="19">
        <v>83</v>
      </c>
      <c r="B86" s="39" t="s">
        <v>340</v>
      </c>
      <c r="C86" s="39">
        <v>199712</v>
      </c>
      <c r="D86" s="40" t="s">
        <v>58</v>
      </c>
      <c r="E86" s="41" t="s">
        <v>164</v>
      </c>
      <c r="F86" s="42" t="s">
        <v>341</v>
      </c>
      <c r="G86" s="43" t="s">
        <v>323</v>
      </c>
      <c r="H86" s="23" t="s">
        <v>149</v>
      </c>
      <c r="I86" s="22" t="s">
        <v>149</v>
      </c>
    </row>
    <row r="87" s="5" customFormat="1" ht="61.5" customHeight="1" spans="1:9">
      <c r="A87" s="19">
        <v>84</v>
      </c>
      <c r="B87" s="39" t="s">
        <v>342</v>
      </c>
      <c r="C87" s="39">
        <v>197102</v>
      </c>
      <c r="D87" s="40" t="s">
        <v>86</v>
      </c>
      <c r="E87" s="41" t="s">
        <v>122</v>
      </c>
      <c r="F87" s="42"/>
      <c r="G87" s="43" t="s">
        <v>343</v>
      </c>
      <c r="H87" s="23" t="s">
        <v>224</v>
      </c>
      <c r="I87" s="24" t="s">
        <v>16</v>
      </c>
    </row>
    <row r="88" s="5" customFormat="1" ht="32.1" customHeight="1" spans="1:9">
      <c r="A88" s="19">
        <v>85</v>
      </c>
      <c r="B88" s="39" t="s">
        <v>344</v>
      </c>
      <c r="C88" s="39">
        <v>197504</v>
      </c>
      <c r="D88" s="40" t="s">
        <v>345</v>
      </c>
      <c r="E88" s="41" t="s">
        <v>31</v>
      </c>
      <c r="F88" s="42" t="s">
        <v>346</v>
      </c>
      <c r="G88" s="43" t="s">
        <v>347</v>
      </c>
      <c r="H88" s="23" t="s">
        <v>348</v>
      </c>
      <c r="I88" s="24" t="s">
        <v>263</v>
      </c>
    </row>
    <row r="89" s="5" customFormat="1" ht="32.1" customHeight="1" spans="1:9">
      <c r="A89" s="19">
        <v>86</v>
      </c>
      <c r="B89" s="39" t="s">
        <v>349</v>
      </c>
      <c r="C89" s="39">
        <v>199604</v>
      </c>
      <c r="D89" s="40" t="s">
        <v>86</v>
      </c>
      <c r="E89" s="41" t="s">
        <v>69</v>
      </c>
      <c r="F89" s="42" t="s">
        <v>350</v>
      </c>
      <c r="G89" s="43" t="s">
        <v>351</v>
      </c>
      <c r="H89" s="23" t="s">
        <v>348</v>
      </c>
      <c r="I89" s="24" t="s">
        <v>263</v>
      </c>
    </row>
    <row r="90" s="5" customFormat="1" ht="32.1" customHeight="1" spans="1:9">
      <c r="A90" s="19">
        <v>87</v>
      </c>
      <c r="B90" s="44" t="s">
        <v>352</v>
      </c>
      <c r="C90" s="44">
        <v>196311</v>
      </c>
      <c r="D90" s="44" t="s">
        <v>353</v>
      </c>
      <c r="E90" s="45" t="s">
        <v>313</v>
      </c>
      <c r="F90" s="44" t="s">
        <v>354</v>
      </c>
      <c r="G90" s="44" t="s">
        <v>132</v>
      </c>
      <c r="H90" s="23" t="s">
        <v>16</v>
      </c>
      <c r="I90" s="24" t="s">
        <v>50</v>
      </c>
    </row>
    <row r="91" s="5" customFormat="1" ht="32.1" customHeight="1" spans="1:9">
      <c r="A91" s="19">
        <v>88</v>
      </c>
      <c r="B91" s="44" t="s">
        <v>355</v>
      </c>
      <c r="C91" s="44">
        <v>196210</v>
      </c>
      <c r="D91" s="44" t="s">
        <v>356</v>
      </c>
      <c r="E91" s="45" t="s">
        <v>69</v>
      </c>
      <c r="F91" s="44" t="s">
        <v>357</v>
      </c>
      <c r="G91" s="44" t="s">
        <v>358</v>
      </c>
      <c r="H91" s="23" t="s">
        <v>16</v>
      </c>
      <c r="I91" s="22" t="s">
        <v>50</v>
      </c>
    </row>
    <row r="92" s="5" customFormat="1" ht="32.1" customHeight="1" spans="1:9">
      <c r="A92" s="19">
        <v>89</v>
      </c>
      <c r="B92" s="44" t="s">
        <v>359</v>
      </c>
      <c r="C92" s="45" t="s">
        <v>360</v>
      </c>
      <c r="D92" s="44" t="s">
        <v>86</v>
      </c>
      <c r="E92" s="45" t="s">
        <v>12</v>
      </c>
      <c r="F92" s="44" t="s">
        <v>361</v>
      </c>
      <c r="G92" s="45" t="s">
        <v>362</v>
      </c>
      <c r="H92" s="23" t="s">
        <v>16</v>
      </c>
      <c r="I92" s="24" t="s">
        <v>66</v>
      </c>
    </row>
    <row r="93" s="6" customFormat="1" ht="32.1" customHeight="1" spans="1:9">
      <c r="A93" s="19">
        <v>90</v>
      </c>
      <c r="B93" s="46" t="s">
        <v>363</v>
      </c>
      <c r="C93" s="47" t="s">
        <v>364</v>
      </c>
      <c r="D93" s="48" t="s">
        <v>365</v>
      </c>
      <c r="E93" s="47" t="s">
        <v>268</v>
      </c>
      <c r="F93" s="48" t="s">
        <v>366</v>
      </c>
      <c r="G93" s="48" t="s">
        <v>323</v>
      </c>
      <c r="H93" s="49" t="s">
        <v>367</v>
      </c>
      <c r="I93" s="24" t="s">
        <v>23</v>
      </c>
    </row>
    <row r="94" s="5" customFormat="1" ht="32.1" customHeight="1" spans="1:9">
      <c r="A94" s="19">
        <v>91</v>
      </c>
      <c r="B94" s="46" t="s">
        <v>368</v>
      </c>
      <c r="C94" s="47" t="s">
        <v>369</v>
      </c>
      <c r="D94" s="48" t="s">
        <v>365</v>
      </c>
      <c r="E94" s="47" t="s">
        <v>52</v>
      </c>
      <c r="F94" s="48" t="s">
        <v>370</v>
      </c>
      <c r="G94" s="48" t="s">
        <v>323</v>
      </c>
      <c r="H94" s="23" t="s">
        <v>23</v>
      </c>
      <c r="I94" s="22" t="s">
        <v>23</v>
      </c>
    </row>
    <row r="95" s="5" customFormat="1" ht="32.1" customHeight="1" spans="1:9">
      <c r="A95" s="19">
        <v>92</v>
      </c>
      <c r="B95" s="46" t="s">
        <v>371</v>
      </c>
      <c r="C95" s="47" t="s">
        <v>191</v>
      </c>
      <c r="D95" s="48" t="s">
        <v>86</v>
      </c>
      <c r="E95" s="47" t="s">
        <v>12</v>
      </c>
      <c r="F95" s="48" t="s">
        <v>372</v>
      </c>
      <c r="G95" s="47" t="s">
        <v>373</v>
      </c>
      <c r="H95" s="23" t="s">
        <v>224</v>
      </c>
      <c r="I95" s="22" t="s">
        <v>16</v>
      </c>
    </row>
    <row r="96" s="5" customFormat="1" ht="32.1" customHeight="1" spans="1:9">
      <c r="A96" s="19">
        <v>93</v>
      </c>
      <c r="B96" s="46" t="s">
        <v>374</v>
      </c>
      <c r="C96" s="47" t="s">
        <v>375</v>
      </c>
      <c r="D96" s="48" t="s">
        <v>365</v>
      </c>
      <c r="E96" s="47" t="s">
        <v>151</v>
      </c>
      <c r="F96" s="48" t="s">
        <v>376</v>
      </c>
      <c r="G96" s="48" t="s">
        <v>323</v>
      </c>
      <c r="H96" s="23" t="s">
        <v>302</v>
      </c>
      <c r="I96" s="22" t="s">
        <v>66</v>
      </c>
    </row>
    <row r="97" s="5" customFormat="1" ht="32.1" customHeight="1" spans="1:9">
      <c r="A97" s="19">
        <v>94</v>
      </c>
      <c r="B97" s="46" t="s">
        <v>377</v>
      </c>
      <c r="C97" s="47" t="s">
        <v>378</v>
      </c>
      <c r="D97" s="48" t="s">
        <v>18</v>
      </c>
      <c r="E97" s="47" t="s">
        <v>201</v>
      </c>
      <c r="F97" s="48" t="s">
        <v>379</v>
      </c>
      <c r="G97" s="48" t="s">
        <v>380</v>
      </c>
      <c r="H97" s="23" t="s">
        <v>50</v>
      </c>
      <c r="I97" s="22" t="s">
        <v>50</v>
      </c>
    </row>
    <row r="98" s="5" customFormat="1" ht="32.1" customHeight="1" spans="1:9">
      <c r="A98" s="19">
        <v>95</v>
      </c>
      <c r="B98" s="46" t="s">
        <v>381</v>
      </c>
      <c r="C98" s="47" t="s">
        <v>382</v>
      </c>
      <c r="D98" s="48" t="s">
        <v>365</v>
      </c>
      <c r="E98" s="47" t="s">
        <v>164</v>
      </c>
      <c r="F98" s="48" t="s">
        <v>383</v>
      </c>
      <c r="G98" s="48"/>
      <c r="H98" s="23" t="s">
        <v>384</v>
      </c>
      <c r="I98" s="24" t="s">
        <v>149</v>
      </c>
    </row>
    <row r="99" s="5" customFormat="1" ht="32.1" customHeight="1" spans="1:9">
      <c r="A99" s="19">
        <v>96</v>
      </c>
      <c r="B99" s="46" t="s">
        <v>385</v>
      </c>
      <c r="C99" s="47" t="s">
        <v>386</v>
      </c>
      <c r="D99" s="48" t="s">
        <v>365</v>
      </c>
      <c r="E99" s="47" t="s">
        <v>63</v>
      </c>
      <c r="F99" s="48" t="s">
        <v>387</v>
      </c>
      <c r="G99" s="48" t="s">
        <v>388</v>
      </c>
      <c r="H99" s="23" t="s">
        <v>120</v>
      </c>
      <c r="I99" s="26" t="s">
        <v>66</v>
      </c>
    </row>
    <row r="100" s="5" customFormat="1" ht="43.5" customHeight="1" spans="1:9">
      <c r="A100" s="19">
        <v>97</v>
      </c>
      <c r="B100" s="46" t="s">
        <v>389</v>
      </c>
      <c r="C100" s="47" t="s">
        <v>233</v>
      </c>
      <c r="D100" s="48" t="s">
        <v>390</v>
      </c>
      <c r="E100" s="47" t="s">
        <v>52</v>
      </c>
      <c r="F100" s="48" t="s">
        <v>391</v>
      </c>
      <c r="G100" s="48" t="s">
        <v>203</v>
      </c>
      <c r="H100" s="23" t="s">
        <v>23</v>
      </c>
      <c r="I100" s="24" t="s">
        <v>23</v>
      </c>
    </row>
    <row r="101" s="5" customFormat="1" ht="32.1" customHeight="1" spans="1:9">
      <c r="A101" s="19">
        <v>98</v>
      </c>
      <c r="B101" s="46" t="s">
        <v>392</v>
      </c>
      <c r="C101" s="47" t="s">
        <v>316</v>
      </c>
      <c r="D101" s="48" t="s">
        <v>393</v>
      </c>
      <c r="E101" s="47" t="s">
        <v>74</v>
      </c>
      <c r="F101" s="48" t="s">
        <v>394</v>
      </c>
      <c r="G101" s="48" t="s">
        <v>395</v>
      </c>
      <c r="H101" s="23" t="s">
        <v>149</v>
      </c>
      <c r="I101" s="23" t="s">
        <v>149</v>
      </c>
    </row>
    <row r="102" s="5" customFormat="1" ht="39.75" customHeight="1" spans="1:9">
      <c r="A102" s="19">
        <v>99</v>
      </c>
      <c r="B102" s="46" t="s">
        <v>396</v>
      </c>
      <c r="C102" s="47" t="s">
        <v>397</v>
      </c>
      <c r="D102" s="48" t="s">
        <v>86</v>
      </c>
      <c r="E102" s="47" t="s">
        <v>12</v>
      </c>
      <c r="F102" s="48" t="s">
        <v>91</v>
      </c>
      <c r="G102" s="48" t="s">
        <v>323</v>
      </c>
      <c r="H102" s="23" t="s">
        <v>398</v>
      </c>
      <c r="I102" s="23" t="s">
        <v>149</v>
      </c>
    </row>
    <row r="103" s="2" customFormat="1" ht="43.5" customHeight="1" spans="1:9">
      <c r="A103" s="19">
        <v>100</v>
      </c>
      <c r="B103" s="28" t="s">
        <v>399</v>
      </c>
      <c r="C103" s="28">
        <v>197611</v>
      </c>
      <c r="D103" s="28" t="s">
        <v>400</v>
      </c>
      <c r="E103" s="50" t="s">
        <v>276</v>
      </c>
      <c r="F103" s="28" t="s">
        <v>401</v>
      </c>
      <c r="G103" s="28"/>
      <c r="H103" s="23" t="s">
        <v>402</v>
      </c>
      <c r="I103" s="19" t="s">
        <v>56</v>
      </c>
    </row>
    <row r="104" s="2" customFormat="1" ht="38.25" customHeight="1" spans="1:9">
      <c r="A104" s="19">
        <v>101</v>
      </c>
      <c r="B104" s="51" t="s">
        <v>403</v>
      </c>
      <c r="C104" s="52">
        <v>29876</v>
      </c>
      <c r="D104" s="21" t="s">
        <v>404</v>
      </c>
      <c r="E104" s="21" t="s">
        <v>151</v>
      </c>
      <c r="F104" s="23" t="s">
        <v>405</v>
      </c>
      <c r="G104" s="53" t="s">
        <v>323</v>
      </c>
      <c r="H104" s="23" t="s">
        <v>56</v>
      </c>
      <c r="I104" s="23" t="s">
        <v>56</v>
      </c>
    </row>
    <row r="105" s="2" customFormat="1" ht="37.5" customHeight="1" spans="1:9">
      <c r="A105" s="19">
        <v>102</v>
      </c>
      <c r="B105" s="51" t="s">
        <v>406</v>
      </c>
      <c r="C105" s="52">
        <v>23432</v>
      </c>
      <c r="D105" s="21" t="s">
        <v>407</v>
      </c>
      <c r="E105" s="21" t="s">
        <v>268</v>
      </c>
      <c r="F105" s="23" t="s">
        <v>408</v>
      </c>
      <c r="G105" s="53" t="s">
        <v>409</v>
      </c>
      <c r="H105" s="19" t="s">
        <v>149</v>
      </c>
      <c r="I105" s="19" t="s">
        <v>23</v>
      </c>
    </row>
    <row r="106" s="2" customFormat="1" ht="32.1" customHeight="1" spans="1:9">
      <c r="A106" s="19">
        <v>103</v>
      </c>
      <c r="B106" s="51" t="s">
        <v>410</v>
      </c>
      <c r="C106" s="52">
        <v>27979</v>
      </c>
      <c r="D106" s="21" t="s">
        <v>411</v>
      </c>
      <c r="E106" s="21" t="s">
        <v>12</v>
      </c>
      <c r="F106" s="23" t="s">
        <v>412</v>
      </c>
      <c r="G106" s="53" t="s">
        <v>323</v>
      </c>
      <c r="H106" s="19" t="s">
        <v>16</v>
      </c>
      <c r="I106" s="19" t="s">
        <v>16</v>
      </c>
    </row>
    <row r="107" s="2" customFormat="1" ht="32.1" customHeight="1" spans="1:9">
      <c r="A107" s="19">
        <v>104</v>
      </c>
      <c r="B107" s="51" t="s">
        <v>413</v>
      </c>
      <c r="C107" s="52">
        <v>30868</v>
      </c>
      <c r="D107" s="21" t="s">
        <v>36</v>
      </c>
      <c r="E107" s="21" t="s">
        <v>268</v>
      </c>
      <c r="F107" s="23" t="s">
        <v>414</v>
      </c>
      <c r="G107" s="53" t="s">
        <v>323</v>
      </c>
      <c r="H107" s="23" t="s">
        <v>415</v>
      </c>
      <c r="I107" s="23" t="s">
        <v>23</v>
      </c>
    </row>
    <row r="108" s="2" customFormat="1" ht="32.1" customHeight="1" spans="1:9">
      <c r="A108" s="19">
        <v>105</v>
      </c>
      <c r="B108" s="51" t="s">
        <v>416</v>
      </c>
      <c r="C108" s="52">
        <v>30823</v>
      </c>
      <c r="D108" s="21" t="s">
        <v>36</v>
      </c>
      <c r="E108" s="21" t="s">
        <v>417</v>
      </c>
      <c r="F108" s="23" t="s">
        <v>418</v>
      </c>
      <c r="G108" s="53" t="s">
        <v>419</v>
      </c>
      <c r="H108" s="19" t="s">
        <v>50</v>
      </c>
      <c r="I108" s="19" t="s">
        <v>120</v>
      </c>
    </row>
    <row r="109" s="2" customFormat="1" ht="39" customHeight="1" spans="1:9">
      <c r="A109" s="19">
        <v>106</v>
      </c>
      <c r="B109" s="51" t="s">
        <v>420</v>
      </c>
      <c r="C109" s="52">
        <v>34346</v>
      </c>
      <c r="D109" s="21" t="s">
        <v>58</v>
      </c>
      <c r="E109" s="21" t="s">
        <v>313</v>
      </c>
      <c r="F109" s="23" t="s">
        <v>421</v>
      </c>
      <c r="G109" s="53" t="s">
        <v>323</v>
      </c>
      <c r="H109" s="19" t="s">
        <v>16</v>
      </c>
      <c r="I109" s="19" t="s">
        <v>16</v>
      </c>
    </row>
    <row r="110" s="2" customFormat="1" ht="39" customHeight="1" spans="1:9">
      <c r="A110" s="19">
        <v>107</v>
      </c>
      <c r="B110" s="51" t="s">
        <v>422</v>
      </c>
      <c r="C110" s="52">
        <v>34103</v>
      </c>
      <c r="D110" s="21" t="s">
        <v>423</v>
      </c>
      <c r="E110" s="21" t="s">
        <v>424</v>
      </c>
      <c r="F110" s="23" t="s">
        <v>425</v>
      </c>
      <c r="G110" s="53" t="s">
        <v>323</v>
      </c>
      <c r="H110" s="23" t="s">
        <v>56</v>
      </c>
      <c r="I110" s="23" t="s">
        <v>56</v>
      </c>
    </row>
    <row r="111" s="2" customFormat="1" ht="32.1" customHeight="1" spans="1:9">
      <c r="A111" s="19">
        <v>108</v>
      </c>
      <c r="B111" s="51" t="s">
        <v>426</v>
      </c>
      <c r="C111" s="52">
        <v>33743</v>
      </c>
      <c r="D111" s="21" t="s">
        <v>36</v>
      </c>
      <c r="E111" s="21" t="s">
        <v>268</v>
      </c>
      <c r="F111" s="23" t="s">
        <v>427</v>
      </c>
      <c r="G111" s="53" t="s">
        <v>323</v>
      </c>
      <c r="H111" s="19" t="s">
        <v>263</v>
      </c>
      <c r="I111" s="19" t="s">
        <v>263</v>
      </c>
    </row>
    <row r="112" s="2" customFormat="1" ht="32.1" customHeight="1" spans="1:9">
      <c r="A112" s="19">
        <v>109</v>
      </c>
      <c r="B112" s="51" t="s">
        <v>428</v>
      </c>
      <c r="C112" s="52">
        <v>26701</v>
      </c>
      <c r="D112" s="21" t="s">
        <v>36</v>
      </c>
      <c r="E112" s="22" t="s">
        <v>417</v>
      </c>
      <c r="F112" s="23" t="s">
        <v>429</v>
      </c>
      <c r="G112" s="53" t="s">
        <v>430</v>
      </c>
      <c r="H112" s="19" t="s">
        <v>16</v>
      </c>
      <c r="I112" s="19" t="s">
        <v>16</v>
      </c>
    </row>
    <row r="113" s="2" customFormat="1" ht="32.1" customHeight="1" spans="1:9">
      <c r="A113" s="19">
        <v>110</v>
      </c>
      <c r="B113" s="51" t="s">
        <v>431</v>
      </c>
      <c r="C113" s="52">
        <v>25090</v>
      </c>
      <c r="D113" s="21" t="s">
        <v>36</v>
      </c>
      <c r="E113" s="21" t="s">
        <v>52</v>
      </c>
      <c r="F113" s="23" t="s">
        <v>432</v>
      </c>
      <c r="G113" s="53" t="s">
        <v>323</v>
      </c>
      <c r="H113" s="19" t="s">
        <v>263</v>
      </c>
      <c r="I113" s="19" t="s">
        <v>263</v>
      </c>
    </row>
    <row r="114" s="2" customFormat="1" ht="32.1" customHeight="1" spans="1:9">
      <c r="A114" s="19">
        <v>111</v>
      </c>
      <c r="B114" s="51" t="s">
        <v>433</v>
      </c>
      <c r="C114" s="52">
        <v>34924</v>
      </c>
      <c r="D114" s="21" t="s">
        <v>86</v>
      </c>
      <c r="E114" s="21" t="s">
        <v>69</v>
      </c>
      <c r="F114" s="23" t="s">
        <v>434</v>
      </c>
      <c r="G114" s="53" t="s">
        <v>435</v>
      </c>
      <c r="H114" s="23" t="s">
        <v>436</v>
      </c>
      <c r="I114" s="23" t="s">
        <v>149</v>
      </c>
    </row>
    <row r="115" s="2" customFormat="1" ht="32.1" customHeight="1" spans="1:9">
      <c r="A115" s="19">
        <v>112</v>
      </c>
      <c r="B115" s="51" t="s">
        <v>437</v>
      </c>
      <c r="C115" s="52">
        <v>26870</v>
      </c>
      <c r="D115" s="21" t="s">
        <v>86</v>
      </c>
      <c r="E115" s="21" t="s">
        <v>12</v>
      </c>
      <c r="F115" s="23" t="s">
        <v>438</v>
      </c>
      <c r="G115" s="53" t="s">
        <v>323</v>
      </c>
      <c r="H115" s="23" t="s">
        <v>439</v>
      </c>
      <c r="I115" s="23" t="s">
        <v>16</v>
      </c>
    </row>
    <row r="116" s="2" customFormat="1" ht="32.1" customHeight="1" spans="1:9">
      <c r="A116" s="19">
        <v>113</v>
      </c>
      <c r="B116" s="51" t="s">
        <v>440</v>
      </c>
      <c r="C116" s="52">
        <v>35215</v>
      </c>
      <c r="D116" s="21" t="s">
        <v>86</v>
      </c>
      <c r="E116" s="21" t="s">
        <v>12</v>
      </c>
      <c r="F116" s="23" t="s">
        <v>441</v>
      </c>
      <c r="G116" s="53" t="s">
        <v>442</v>
      </c>
      <c r="H116" s="23" t="s">
        <v>439</v>
      </c>
      <c r="I116" s="23" t="s">
        <v>16</v>
      </c>
    </row>
    <row r="117" s="2" customFormat="1" ht="42" customHeight="1" spans="1:9">
      <c r="A117" s="19">
        <v>114</v>
      </c>
      <c r="B117" s="51" t="s">
        <v>443</v>
      </c>
      <c r="C117" s="52">
        <v>33941</v>
      </c>
      <c r="D117" s="21" t="s">
        <v>86</v>
      </c>
      <c r="E117" s="21" t="s">
        <v>12</v>
      </c>
      <c r="F117" s="23" t="s">
        <v>444</v>
      </c>
      <c r="G117" s="53" t="s">
        <v>445</v>
      </c>
      <c r="H117" s="23" t="s">
        <v>446</v>
      </c>
      <c r="I117" s="23" t="s">
        <v>23</v>
      </c>
    </row>
    <row r="118" s="2" customFormat="1" ht="32.1" customHeight="1" spans="1:9">
      <c r="A118" s="19">
        <v>115</v>
      </c>
      <c r="B118" s="51" t="s">
        <v>447</v>
      </c>
      <c r="C118" s="52">
        <v>26993</v>
      </c>
      <c r="D118" s="21" t="s">
        <v>86</v>
      </c>
      <c r="E118" s="21" t="s">
        <v>12</v>
      </c>
      <c r="F118" s="23" t="s">
        <v>448</v>
      </c>
      <c r="G118" s="53" t="s">
        <v>449</v>
      </c>
      <c r="H118" s="23" t="s">
        <v>436</v>
      </c>
      <c r="I118" s="23" t="s">
        <v>149</v>
      </c>
    </row>
    <row r="119" s="2" customFormat="1" ht="36" customHeight="1" spans="1:9">
      <c r="A119" s="19">
        <v>116</v>
      </c>
      <c r="B119" s="51" t="s">
        <v>450</v>
      </c>
      <c r="C119" s="52">
        <v>29872</v>
      </c>
      <c r="D119" s="21" t="s">
        <v>86</v>
      </c>
      <c r="E119" s="21" t="s">
        <v>12</v>
      </c>
      <c r="F119" s="23" t="s">
        <v>451</v>
      </c>
      <c r="G119" s="53" t="s">
        <v>452</v>
      </c>
      <c r="H119" s="23" t="s">
        <v>439</v>
      </c>
      <c r="I119" s="23" t="s">
        <v>16</v>
      </c>
    </row>
    <row r="120" s="2" customFormat="1" ht="69.75" customHeight="1" spans="1:9">
      <c r="A120" s="19">
        <v>117</v>
      </c>
      <c r="B120" s="51" t="s">
        <v>453</v>
      </c>
      <c r="C120" s="52">
        <v>22825</v>
      </c>
      <c r="D120" s="21" t="s">
        <v>145</v>
      </c>
      <c r="E120" s="21" t="s">
        <v>454</v>
      </c>
      <c r="F120" s="23"/>
      <c r="G120" s="53" t="s">
        <v>455</v>
      </c>
      <c r="H120" s="23" t="s">
        <v>228</v>
      </c>
      <c r="I120" s="23" t="s">
        <v>149</v>
      </c>
    </row>
    <row r="121" s="2" customFormat="1" ht="35.1" customHeight="1" spans="1:9">
      <c r="A121" s="19">
        <v>118</v>
      </c>
      <c r="B121" s="54" t="s">
        <v>456</v>
      </c>
      <c r="C121" s="55" t="s">
        <v>457</v>
      </c>
      <c r="D121" s="54" t="s">
        <v>134</v>
      </c>
      <c r="E121" s="55" t="s">
        <v>183</v>
      </c>
      <c r="F121" s="54" t="s">
        <v>458</v>
      </c>
      <c r="G121" s="54"/>
      <c r="H121" s="56" t="s">
        <v>149</v>
      </c>
      <c r="I121" s="23" t="s">
        <v>23</v>
      </c>
    </row>
    <row r="122" s="2" customFormat="1" ht="35.1" customHeight="1" spans="1:9">
      <c r="A122" s="19">
        <v>119</v>
      </c>
      <c r="B122" s="54" t="s">
        <v>459</v>
      </c>
      <c r="C122" s="55" t="s">
        <v>460</v>
      </c>
      <c r="D122" s="54" t="s">
        <v>126</v>
      </c>
      <c r="E122" s="55" t="s">
        <v>12</v>
      </c>
      <c r="F122" s="54" t="s">
        <v>461</v>
      </c>
      <c r="G122" s="54" t="s">
        <v>462</v>
      </c>
      <c r="H122" s="56" t="s">
        <v>23</v>
      </c>
      <c r="I122" s="19" t="s">
        <v>16</v>
      </c>
    </row>
    <row r="123" s="2" customFormat="1" ht="35.1" customHeight="1" spans="1:9">
      <c r="A123" s="19">
        <v>120</v>
      </c>
      <c r="B123" s="54" t="s">
        <v>463</v>
      </c>
      <c r="C123" s="55" t="s">
        <v>464</v>
      </c>
      <c r="D123" s="54" t="s">
        <v>145</v>
      </c>
      <c r="E123" s="55" t="s">
        <v>201</v>
      </c>
      <c r="F123" s="54" t="s">
        <v>465</v>
      </c>
      <c r="G123" s="54" t="s">
        <v>395</v>
      </c>
      <c r="H123" s="42" t="s">
        <v>23</v>
      </c>
      <c r="I123" s="19" t="s">
        <v>23</v>
      </c>
    </row>
    <row r="124" s="2" customFormat="1" ht="36.75" customHeight="1" spans="1:9">
      <c r="A124" s="19">
        <v>121</v>
      </c>
      <c r="B124" s="54" t="s">
        <v>466</v>
      </c>
      <c r="C124" s="55" t="s">
        <v>467</v>
      </c>
      <c r="D124" s="54" t="s">
        <v>145</v>
      </c>
      <c r="E124" s="55" t="s">
        <v>268</v>
      </c>
      <c r="F124" s="54" t="s">
        <v>468</v>
      </c>
      <c r="G124" s="54"/>
      <c r="H124" s="42" t="s">
        <v>23</v>
      </c>
      <c r="I124" s="23" t="s">
        <v>23</v>
      </c>
    </row>
    <row r="125" s="2" customFormat="1" ht="35.1" customHeight="1" spans="1:9">
      <c r="A125" s="19">
        <v>122</v>
      </c>
      <c r="B125" s="54" t="s">
        <v>469</v>
      </c>
      <c r="C125" s="55" t="s">
        <v>470</v>
      </c>
      <c r="D125" s="54" t="s">
        <v>471</v>
      </c>
      <c r="E125" s="55" t="s">
        <v>201</v>
      </c>
      <c r="F125" s="54" t="s">
        <v>472</v>
      </c>
      <c r="G125" s="54" t="s">
        <v>473</v>
      </c>
      <c r="H125" s="42" t="s">
        <v>474</v>
      </c>
      <c r="I125" s="19" t="s">
        <v>16</v>
      </c>
    </row>
    <row r="126" s="2" customFormat="1" ht="35.1" customHeight="1" spans="1:9">
      <c r="A126" s="19">
        <v>123</v>
      </c>
      <c r="B126" s="54" t="s">
        <v>475</v>
      </c>
      <c r="C126" s="55" t="s">
        <v>476</v>
      </c>
      <c r="D126" s="54" t="s">
        <v>36</v>
      </c>
      <c r="E126" s="55" t="s">
        <v>164</v>
      </c>
      <c r="F126" s="54" t="s">
        <v>477</v>
      </c>
      <c r="G126" s="54"/>
      <c r="H126" s="56" t="s">
        <v>263</v>
      </c>
      <c r="I126" s="19" t="s">
        <v>263</v>
      </c>
    </row>
    <row r="127" s="2" customFormat="1" ht="35.1" customHeight="1" spans="1:9">
      <c r="A127" s="19">
        <v>124</v>
      </c>
      <c r="B127" s="54" t="s">
        <v>478</v>
      </c>
      <c r="C127" s="55" t="s">
        <v>479</v>
      </c>
      <c r="D127" s="54" t="s">
        <v>18</v>
      </c>
      <c r="E127" s="55" t="s">
        <v>63</v>
      </c>
      <c r="F127" s="54" t="s">
        <v>480</v>
      </c>
      <c r="G127" s="54" t="s">
        <v>481</v>
      </c>
      <c r="H127" s="56" t="s">
        <v>149</v>
      </c>
      <c r="I127" s="23" t="s">
        <v>23</v>
      </c>
    </row>
    <row r="128" s="2" customFormat="1" ht="35.1" customHeight="1" spans="1:9">
      <c r="A128" s="19">
        <v>125</v>
      </c>
      <c r="B128" s="54" t="s">
        <v>482</v>
      </c>
      <c r="C128" s="55" t="s">
        <v>483</v>
      </c>
      <c r="D128" s="54" t="s">
        <v>36</v>
      </c>
      <c r="E128" s="55" t="s">
        <v>52</v>
      </c>
      <c r="F128" s="54" t="s">
        <v>484</v>
      </c>
      <c r="G128" s="54"/>
      <c r="H128" s="56" t="s">
        <v>263</v>
      </c>
      <c r="I128" s="19" t="s">
        <v>263</v>
      </c>
    </row>
    <row r="129" s="2" customFormat="1" ht="35.1" customHeight="1" spans="1:9">
      <c r="A129" s="19">
        <v>126</v>
      </c>
      <c r="B129" s="54" t="s">
        <v>485</v>
      </c>
      <c r="C129" s="55" t="s">
        <v>360</v>
      </c>
      <c r="D129" s="54" t="s">
        <v>36</v>
      </c>
      <c r="E129" s="55" t="s">
        <v>52</v>
      </c>
      <c r="F129" s="54" t="s">
        <v>486</v>
      </c>
      <c r="G129" s="54" t="s">
        <v>487</v>
      </c>
      <c r="H129" s="56" t="s">
        <v>263</v>
      </c>
      <c r="I129" s="19" t="s">
        <v>263</v>
      </c>
    </row>
    <row r="130" s="2" customFormat="1" ht="35.1" customHeight="1" spans="1:9">
      <c r="A130" s="19">
        <v>127</v>
      </c>
      <c r="B130" s="54" t="s">
        <v>488</v>
      </c>
      <c r="C130" s="55" t="s">
        <v>489</v>
      </c>
      <c r="D130" s="54" t="s">
        <v>490</v>
      </c>
      <c r="E130" s="55" t="s">
        <v>491</v>
      </c>
      <c r="F130" s="54" t="s">
        <v>492</v>
      </c>
      <c r="G130" s="54" t="s">
        <v>493</v>
      </c>
      <c r="H130" s="56" t="s">
        <v>263</v>
      </c>
      <c r="I130" s="19" t="s">
        <v>263</v>
      </c>
    </row>
    <row r="131" s="2" customFormat="1" ht="35.1" customHeight="1" spans="1:9">
      <c r="A131" s="19">
        <v>128</v>
      </c>
      <c r="B131" s="54" t="s">
        <v>494</v>
      </c>
      <c r="C131" s="55" t="s">
        <v>476</v>
      </c>
      <c r="D131" s="54" t="s">
        <v>36</v>
      </c>
      <c r="E131" s="55" t="s">
        <v>495</v>
      </c>
      <c r="F131" s="54" t="s">
        <v>496</v>
      </c>
      <c r="G131" s="54" t="s">
        <v>395</v>
      </c>
      <c r="H131" s="56" t="s">
        <v>263</v>
      </c>
      <c r="I131" s="23" t="s">
        <v>263</v>
      </c>
    </row>
    <row r="132" s="2" customFormat="1" ht="35.1" customHeight="1" spans="1:9">
      <c r="A132" s="19">
        <v>129</v>
      </c>
      <c r="B132" s="54" t="s">
        <v>497</v>
      </c>
      <c r="C132" s="55" t="s">
        <v>498</v>
      </c>
      <c r="D132" s="54" t="s">
        <v>36</v>
      </c>
      <c r="E132" s="55" t="s">
        <v>52</v>
      </c>
      <c r="F132" s="54" t="s">
        <v>499</v>
      </c>
      <c r="G132" s="54" t="s">
        <v>500</v>
      </c>
      <c r="H132" s="56" t="s">
        <v>23</v>
      </c>
      <c r="I132" s="23" t="s">
        <v>23</v>
      </c>
    </row>
    <row r="133" s="2" customFormat="1" ht="35.1" customHeight="1" spans="1:9">
      <c r="A133" s="19">
        <v>130</v>
      </c>
      <c r="B133" s="54" t="s">
        <v>501</v>
      </c>
      <c r="C133" s="55" t="s">
        <v>502</v>
      </c>
      <c r="D133" s="54" t="s">
        <v>36</v>
      </c>
      <c r="E133" s="55" t="s">
        <v>268</v>
      </c>
      <c r="F133" s="54" t="s">
        <v>503</v>
      </c>
      <c r="G133" s="54" t="s">
        <v>504</v>
      </c>
      <c r="H133" s="42" t="s">
        <v>23</v>
      </c>
      <c r="I133" s="23" t="s">
        <v>23</v>
      </c>
    </row>
    <row r="134" s="2" customFormat="1" ht="41.25" customHeight="1" spans="1:9">
      <c r="A134" s="19">
        <v>131</v>
      </c>
      <c r="B134" s="54" t="s">
        <v>505</v>
      </c>
      <c r="C134" s="55" t="s">
        <v>506</v>
      </c>
      <c r="D134" s="54" t="s">
        <v>507</v>
      </c>
      <c r="E134" s="55" t="s">
        <v>201</v>
      </c>
      <c r="F134" s="54" t="s">
        <v>508</v>
      </c>
      <c r="G134" s="54"/>
      <c r="H134" s="42" t="s">
        <v>50</v>
      </c>
      <c r="I134" s="23" t="s">
        <v>50</v>
      </c>
    </row>
    <row r="135" s="2" customFormat="1" ht="39" customHeight="1" spans="1:9">
      <c r="A135" s="19">
        <v>132</v>
      </c>
      <c r="B135" s="54" t="s">
        <v>509</v>
      </c>
      <c r="C135" s="55" t="s">
        <v>510</v>
      </c>
      <c r="D135" s="54" t="s">
        <v>36</v>
      </c>
      <c r="E135" s="55" t="s">
        <v>12</v>
      </c>
      <c r="F135" s="54" t="s">
        <v>511</v>
      </c>
      <c r="G135" s="54" t="s">
        <v>512</v>
      </c>
      <c r="H135" s="57" t="s">
        <v>16</v>
      </c>
      <c r="I135" s="23" t="s">
        <v>16</v>
      </c>
    </row>
    <row r="136" s="2" customFormat="1" ht="35.1" customHeight="1" spans="1:9">
      <c r="A136" s="19">
        <v>133</v>
      </c>
      <c r="B136" s="54" t="s">
        <v>513</v>
      </c>
      <c r="C136" s="55" t="s">
        <v>470</v>
      </c>
      <c r="D136" s="54" t="s">
        <v>36</v>
      </c>
      <c r="E136" s="55" t="s">
        <v>138</v>
      </c>
      <c r="F136" s="54" t="s">
        <v>514</v>
      </c>
      <c r="G136" s="54" t="s">
        <v>515</v>
      </c>
      <c r="H136" s="57" t="s">
        <v>415</v>
      </c>
      <c r="I136" s="23" t="s">
        <v>23</v>
      </c>
    </row>
    <row r="137" s="2" customFormat="1" ht="35.1" customHeight="1" spans="1:9">
      <c r="A137" s="19">
        <v>134</v>
      </c>
      <c r="B137" s="54" t="s">
        <v>516</v>
      </c>
      <c r="C137" s="55" t="s">
        <v>517</v>
      </c>
      <c r="D137" s="54" t="s">
        <v>36</v>
      </c>
      <c r="E137" s="55" t="s">
        <v>12</v>
      </c>
      <c r="F137" s="54" t="s">
        <v>518</v>
      </c>
      <c r="G137" s="54" t="s">
        <v>519</v>
      </c>
      <c r="H137" s="58" t="s">
        <v>50</v>
      </c>
      <c r="I137" s="23" t="s">
        <v>50</v>
      </c>
    </row>
    <row r="138" s="2" customFormat="1" ht="35.1" customHeight="1" spans="1:9">
      <c r="A138" s="19">
        <v>135</v>
      </c>
      <c r="B138" s="54" t="s">
        <v>520</v>
      </c>
      <c r="C138" s="55" t="s">
        <v>521</v>
      </c>
      <c r="D138" s="54" t="s">
        <v>36</v>
      </c>
      <c r="E138" s="55" t="s">
        <v>74</v>
      </c>
      <c r="F138" s="54" t="s">
        <v>522</v>
      </c>
      <c r="G138" s="54" t="s">
        <v>523</v>
      </c>
      <c r="H138" s="58" t="s">
        <v>16</v>
      </c>
      <c r="I138" s="23" t="s">
        <v>66</v>
      </c>
    </row>
    <row r="139" s="2" customFormat="1" ht="35.1" customHeight="1" spans="1:9">
      <c r="A139" s="19">
        <v>136</v>
      </c>
      <c r="B139" s="54" t="s">
        <v>524</v>
      </c>
      <c r="C139" s="55" t="s">
        <v>525</v>
      </c>
      <c r="D139" s="54" t="s">
        <v>58</v>
      </c>
      <c r="E139" s="55" t="s">
        <v>158</v>
      </c>
      <c r="F139" s="54" t="s">
        <v>526</v>
      </c>
      <c r="G139" s="54" t="s">
        <v>419</v>
      </c>
      <c r="H139" s="58" t="s">
        <v>120</v>
      </c>
      <c r="I139" s="23" t="s">
        <v>56</v>
      </c>
    </row>
    <row r="140" s="2" customFormat="1" ht="35.1" customHeight="1" spans="1:9">
      <c r="A140" s="19">
        <v>137</v>
      </c>
      <c r="B140" s="54" t="s">
        <v>527</v>
      </c>
      <c r="C140" s="55">
        <v>198610</v>
      </c>
      <c r="D140" s="54" t="s">
        <v>86</v>
      </c>
      <c r="E140" s="55" t="s">
        <v>12</v>
      </c>
      <c r="F140" s="54" t="s">
        <v>528</v>
      </c>
      <c r="G140" s="54"/>
      <c r="H140" s="55" t="s">
        <v>348</v>
      </c>
      <c r="I140" s="23" t="s">
        <v>263</v>
      </c>
    </row>
    <row r="141" s="2" customFormat="1" ht="36" customHeight="1" spans="1:9">
      <c r="A141" s="19">
        <v>138</v>
      </c>
      <c r="B141" s="54" t="s">
        <v>529</v>
      </c>
      <c r="C141" s="55" t="s">
        <v>530</v>
      </c>
      <c r="D141" s="54" t="s">
        <v>86</v>
      </c>
      <c r="E141" s="55" t="s">
        <v>12</v>
      </c>
      <c r="F141" s="54" t="s">
        <v>531</v>
      </c>
      <c r="G141" s="54"/>
      <c r="H141" s="55" t="s">
        <v>348</v>
      </c>
      <c r="I141" s="23" t="s">
        <v>263</v>
      </c>
    </row>
    <row r="142" s="2" customFormat="1" ht="45.75" customHeight="1" spans="1:9">
      <c r="A142" s="19">
        <v>139</v>
      </c>
      <c r="B142" s="54" t="s">
        <v>532</v>
      </c>
      <c r="C142" s="55" t="s">
        <v>533</v>
      </c>
      <c r="D142" s="54" t="s">
        <v>86</v>
      </c>
      <c r="E142" s="55" t="s">
        <v>12</v>
      </c>
      <c r="F142" s="54" t="s">
        <v>534</v>
      </c>
      <c r="G142" s="54" t="s">
        <v>373</v>
      </c>
      <c r="H142" s="55" t="s">
        <v>535</v>
      </c>
      <c r="I142" s="23" t="s">
        <v>149</v>
      </c>
    </row>
    <row r="143" s="2" customFormat="1" ht="40.5" customHeight="1" spans="1:9">
      <c r="A143" s="19">
        <v>140</v>
      </c>
      <c r="B143" s="54" t="s">
        <v>536</v>
      </c>
      <c r="C143" s="55" t="s">
        <v>537</v>
      </c>
      <c r="D143" s="54" t="s">
        <v>86</v>
      </c>
      <c r="E143" s="55" t="s">
        <v>12</v>
      </c>
      <c r="F143" s="54" t="s">
        <v>538</v>
      </c>
      <c r="G143" s="54" t="s">
        <v>235</v>
      </c>
      <c r="H143" s="59" t="s">
        <v>539</v>
      </c>
      <c r="I143" s="23" t="s">
        <v>16</v>
      </c>
    </row>
    <row r="144" s="2" customFormat="1" ht="36" customHeight="1" spans="1:9">
      <c r="A144" s="19">
        <v>141</v>
      </c>
      <c r="B144" s="54" t="s">
        <v>540</v>
      </c>
      <c r="C144" s="55" t="s">
        <v>541</v>
      </c>
      <c r="D144" s="54" t="s">
        <v>86</v>
      </c>
      <c r="E144" s="55" t="s">
        <v>69</v>
      </c>
      <c r="F144" s="54" t="s">
        <v>542</v>
      </c>
      <c r="G144" s="54" t="s">
        <v>543</v>
      </c>
      <c r="H144" s="55" t="s">
        <v>544</v>
      </c>
      <c r="I144" s="23" t="s">
        <v>263</v>
      </c>
    </row>
    <row r="145" s="2" customFormat="1" ht="32.1" customHeight="1" spans="1:9">
      <c r="A145" s="19">
        <v>142</v>
      </c>
      <c r="B145" s="54" t="s">
        <v>545</v>
      </c>
      <c r="C145" s="55" t="s">
        <v>546</v>
      </c>
      <c r="D145" s="54" t="s">
        <v>36</v>
      </c>
      <c r="E145" s="55" t="s">
        <v>31</v>
      </c>
      <c r="F145" s="54" t="s">
        <v>105</v>
      </c>
      <c r="G145" s="54" t="s">
        <v>395</v>
      </c>
      <c r="H145" s="59" t="s">
        <v>547</v>
      </c>
      <c r="I145" s="23" t="s">
        <v>23</v>
      </c>
    </row>
    <row r="146" s="2" customFormat="1" ht="50.25" customHeight="1" spans="1:9">
      <c r="A146" s="19">
        <v>143</v>
      </c>
      <c r="B146" s="54" t="s">
        <v>548</v>
      </c>
      <c r="C146" s="55" t="s">
        <v>360</v>
      </c>
      <c r="D146" s="54" t="s">
        <v>36</v>
      </c>
      <c r="E146" s="55" t="s">
        <v>74</v>
      </c>
      <c r="F146" s="54" t="s">
        <v>549</v>
      </c>
      <c r="G146" s="54" t="s">
        <v>550</v>
      </c>
      <c r="H146" s="55" t="s">
        <v>551</v>
      </c>
      <c r="I146" s="23" t="s">
        <v>149</v>
      </c>
    </row>
    <row r="147" s="2" customFormat="1" ht="48.75" customHeight="1" spans="1:9">
      <c r="A147" s="19">
        <v>144</v>
      </c>
      <c r="B147" s="59" t="s">
        <v>552</v>
      </c>
      <c r="C147" s="60" t="s">
        <v>553</v>
      </c>
      <c r="D147" s="59" t="s">
        <v>18</v>
      </c>
      <c r="E147" s="55" t="s">
        <v>69</v>
      </c>
      <c r="F147" s="59" t="s">
        <v>554</v>
      </c>
      <c r="G147" s="59" t="s">
        <v>555</v>
      </c>
      <c r="H147" s="59" t="s">
        <v>50</v>
      </c>
      <c r="I147" s="23" t="s">
        <v>50</v>
      </c>
    </row>
    <row r="148" s="2" customFormat="1" ht="49.5" customHeight="1" spans="1:9">
      <c r="A148" s="19">
        <v>145</v>
      </c>
      <c r="B148" s="59" t="s">
        <v>556</v>
      </c>
      <c r="C148" s="55" t="s">
        <v>557</v>
      </c>
      <c r="D148" s="54" t="s">
        <v>36</v>
      </c>
      <c r="E148" s="55" t="s">
        <v>558</v>
      </c>
      <c r="F148" s="59" t="s">
        <v>559</v>
      </c>
      <c r="G148" s="59" t="s">
        <v>560</v>
      </c>
      <c r="H148" s="59" t="s">
        <v>23</v>
      </c>
      <c r="I148" s="23" t="s">
        <v>23</v>
      </c>
    </row>
    <row r="149" s="2" customFormat="1" ht="47.25" customHeight="1" spans="1:9">
      <c r="A149" s="19">
        <v>146</v>
      </c>
      <c r="B149" s="61" t="s">
        <v>561</v>
      </c>
      <c r="C149" s="62" t="s">
        <v>562</v>
      </c>
      <c r="D149" s="61" t="s">
        <v>126</v>
      </c>
      <c r="E149" s="61" t="s">
        <v>63</v>
      </c>
      <c r="F149" s="61" t="s">
        <v>563</v>
      </c>
      <c r="G149" s="61" t="s">
        <v>564</v>
      </c>
      <c r="H149" s="61" t="s">
        <v>16</v>
      </c>
      <c r="I149" s="23" t="s">
        <v>16</v>
      </c>
    </row>
    <row r="150" s="2" customFormat="1" ht="40.5" customHeight="1" spans="1:9">
      <c r="A150" s="19">
        <v>147</v>
      </c>
      <c r="B150" s="54" t="s">
        <v>565</v>
      </c>
      <c r="C150" s="55" t="s">
        <v>566</v>
      </c>
      <c r="D150" s="54" t="s">
        <v>45</v>
      </c>
      <c r="E150" s="55" t="s">
        <v>52</v>
      </c>
      <c r="F150" s="54" t="s">
        <v>567</v>
      </c>
      <c r="G150" s="54"/>
      <c r="H150" s="55" t="s">
        <v>474</v>
      </c>
      <c r="I150" s="23" t="s">
        <v>50</v>
      </c>
    </row>
    <row r="151" s="7" customFormat="1" ht="36" customHeight="1" spans="1:9">
      <c r="A151" s="19">
        <v>148</v>
      </c>
      <c r="B151" s="49" t="s">
        <v>568</v>
      </c>
      <c r="C151" s="63" t="s">
        <v>569</v>
      </c>
      <c r="D151" s="49" t="s">
        <v>570</v>
      </c>
      <c r="E151" s="33" t="s">
        <v>63</v>
      </c>
      <c r="F151" s="49" t="s">
        <v>571</v>
      </c>
      <c r="G151" s="64" t="s">
        <v>572</v>
      </c>
      <c r="H151" s="49" t="s">
        <v>573</v>
      </c>
      <c r="I151" s="23" t="s">
        <v>23</v>
      </c>
    </row>
    <row r="152" s="7" customFormat="1" ht="38.25" customHeight="1" spans="1:9">
      <c r="A152" s="19">
        <v>149</v>
      </c>
      <c r="B152" s="33" t="s">
        <v>574</v>
      </c>
      <c r="C152" s="65" t="s">
        <v>575</v>
      </c>
      <c r="D152" s="33" t="s">
        <v>36</v>
      </c>
      <c r="E152" s="33" t="s">
        <v>69</v>
      </c>
      <c r="F152" s="33" t="s">
        <v>576</v>
      </c>
      <c r="G152" s="21" t="s">
        <v>577</v>
      </c>
      <c r="H152" s="49" t="s">
        <v>578</v>
      </c>
      <c r="I152" s="19" t="s">
        <v>579</v>
      </c>
    </row>
    <row r="153" s="7" customFormat="1" ht="36" customHeight="1" spans="1:9">
      <c r="A153" s="19">
        <v>150</v>
      </c>
      <c r="B153" s="31" t="s">
        <v>580</v>
      </c>
      <c r="C153" s="65" t="s">
        <v>581</v>
      </c>
      <c r="D153" s="31" t="s">
        <v>18</v>
      </c>
      <c r="E153" s="29" t="s">
        <v>69</v>
      </c>
      <c r="F153" s="31" t="s">
        <v>582</v>
      </c>
      <c r="G153" s="21" t="s">
        <v>583</v>
      </c>
      <c r="H153" s="49" t="s">
        <v>584</v>
      </c>
      <c r="I153" s="19" t="s">
        <v>16</v>
      </c>
    </row>
    <row r="154" s="7" customFormat="1" ht="44.25" customHeight="1" spans="1:9">
      <c r="A154" s="19">
        <v>151</v>
      </c>
      <c r="B154" s="33" t="s">
        <v>585</v>
      </c>
      <c r="C154" s="65" t="s">
        <v>586</v>
      </c>
      <c r="D154" s="33" t="s">
        <v>58</v>
      </c>
      <c r="E154" s="33" t="s">
        <v>19</v>
      </c>
      <c r="F154" s="33" t="s">
        <v>587</v>
      </c>
      <c r="G154" s="21" t="s">
        <v>588</v>
      </c>
      <c r="H154" s="49" t="s">
        <v>589</v>
      </c>
      <c r="I154" s="23" t="s">
        <v>149</v>
      </c>
    </row>
    <row r="155" s="7" customFormat="1" ht="30" customHeight="1" spans="1:9">
      <c r="A155" s="19">
        <v>152</v>
      </c>
      <c r="B155" s="33" t="s">
        <v>590</v>
      </c>
      <c r="C155" s="65" t="s">
        <v>591</v>
      </c>
      <c r="D155" s="33" t="s">
        <v>365</v>
      </c>
      <c r="E155" s="33" t="s">
        <v>12</v>
      </c>
      <c r="F155" s="33" t="s">
        <v>592</v>
      </c>
      <c r="G155" s="21" t="s">
        <v>338</v>
      </c>
      <c r="H155" s="66" t="s">
        <v>23</v>
      </c>
      <c r="I155" s="19" t="s">
        <v>23</v>
      </c>
    </row>
    <row r="156" s="7" customFormat="1" ht="30" customHeight="1" spans="1:9">
      <c r="A156" s="19">
        <v>153</v>
      </c>
      <c r="B156" s="49" t="s">
        <v>593</v>
      </c>
      <c r="C156" s="63" t="s">
        <v>594</v>
      </c>
      <c r="D156" s="49" t="s">
        <v>280</v>
      </c>
      <c r="E156" s="33" t="s">
        <v>154</v>
      </c>
      <c r="F156" s="49" t="s">
        <v>595</v>
      </c>
      <c r="G156" s="64" t="s">
        <v>500</v>
      </c>
      <c r="H156" s="49" t="s">
        <v>584</v>
      </c>
      <c r="I156" s="19" t="s">
        <v>23</v>
      </c>
    </row>
    <row r="157" s="7" customFormat="1" ht="30" customHeight="1" spans="1:9">
      <c r="A157" s="19">
        <v>154</v>
      </c>
      <c r="B157" s="49" t="s">
        <v>596</v>
      </c>
      <c r="C157" s="63" t="s">
        <v>597</v>
      </c>
      <c r="D157" s="49" t="s">
        <v>365</v>
      </c>
      <c r="E157" s="33" t="s">
        <v>52</v>
      </c>
      <c r="F157" s="49" t="s">
        <v>598</v>
      </c>
      <c r="G157" s="64" t="s">
        <v>290</v>
      </c>
      <c r="H157" s="49" t="s">
        <v>584</v>
      </c>
      <c r="I157" s="23" t="s">
        <v>16</v>
      </c>
    </row>
    <row r="158" s="7" customFormat="1" ht="45.95" customHeight="1" spans="1:9">
      <c r="A158" s="19">
        <v>155</v>
      </c>
      <c r="B158" s="31" t="s">
        <v>599</v>
      </c>
      <c r="C158" s="65" t="s">
        <v>600</v>
      </c>
      <c r="D158" s="31" t="s">
        <v>601</v>
      </c>
      <c r="E158" s="29" t="s">
        <v>31</v>
      </c>
      <c r="F158" s="31" t="s">
        <v>146</v>
      </c>
      <c r="G158" s="21" t="s">
        <v>602</v>
      </c>
      <c r="H158" s="66" t="s">
        <v>149</v>
      </c>
      <c r="I158" s="19" t="s">
        <v>149</v>
      </c>
    </row>
    <row r="159" s="7" customFormat="1" ht="30" customHeight="1" spans="1:9">
      <c r="A159" s="19">
        <v>156</v>
      </c>
      <c r="B159" s="31" t="s">
        <v>603</v>
      </c>
      <c r="C159" s="65" t="s">
        <v>604</v>
      </c>
      <c r="D159" s="31" t="s">
        <v>36</v>
      </c>
      <c r="E159" s="29" t="s">
        <v>31</v>
      </c>
      <c r="F159" s="31" t="s">
        <v>605</v>
      </c>
      <c r="G159" s="21" t="s">
        <v>606</v>
      </c>
      <c r="H159" s="66" t="s">
        <v>149</v>
      </c>
      <c r="I159" s="19" t="s">
        <v>149</v>
      </c>
    </row>
    <row r="160" s="7" customFormat="1" ht="30" customHeight="1" spans="1:9">
      <c r="A160" s="19">
        <v>157</v>
      </c>
      <c r="B160" s="33" t="s">
        <v>607</v>
      </c>
      <c r="C160" s="65" t="s">
        <v>608</v>
      </c>
      <c r="D160" s="33" t="s">
        <v>126</v>
      </c>
      <c r="E160" s="33" t="s">
        <v>31</v>
      </c>
      <c r="F160" s="33" t="s">
        <v>609</v>
      </c>
      <c r="G160" s="21"/>
      <c r="H160" s="66" t="s">
        <v>16</v>
      </c>
      <c r="I160" s="19" t="s">
        <v>16</v>
      </c>
    </row>
    <row r="161" s="7" customFormat="1" ht="30" customHeight="1" spans="1:9">
      <c r="A161" s="19">
        <v>158</v>
      </c>
      <c r="B161" s="33" t="s">
        <v>610</v>
      </c>
      <c r="C161" s="65" t="s">
        <v>611</v>
      </c>
      <c r="D161" s="33" t="s">
        <v>86</v>
      </c>
      <c r="E161" s="33" t="s">
        <v>69</v>
      </c>
      <c r="F161" s="33" t="s">
        <v>192</v>
      </c>
      <c r="G161" s="21" t="s">
        <v>612</v>
      </c>
      <c r="H161" s="66" t="s">
        <v>149</v>
      </c>
      <c r="I161" s="23" t="s">
        <v>149</v>
      </c>
    </row>
    <row r="162" s="7" customFormat="1" ht="38.25" customHeight="1" spans="1:9">
      <c r="A162" s="19">
        <v>159</v>
      </c>
      <c r="B162" s="20" t="s">
        <v>613</v>
      </c>
      <c r="C162" s="65" t="s">
        <v>614</v>
      </c>
      <c r="D162" s="21" t="s">
        <v>36</v>
      </c>
      <c r="E162" s="22" t="s">
        <v>12</v>
      </c>
      <c r="F162" s="23" t="s">
        <v>615</v>
      </c>
      <c r="G162" s="26" t="s">
        <v>616</v>
      </c>
      <c r="H162" s="49" t="s">
        <v>298</v>
      </c>
      <c r="I162" s="23" t="s">
        <v>50</v>
      </c>
    </row>
    <row r="163" s="7" customFormat="1" ht="35.1" customHeight="1" spans="1:9">
      <c r="A163" s="19">
        <v>160</v>
      </c>
      <c r="B163" s="31" t="s">
        <v>617</v>
      </c>
      <c r="C163" s="65" t="s">
        <v>618</v>
      </c>
      <c r="D163" s="33" t="s">
        <v>36</v>
      </c>
      <c r="E163" s="29" t="s">
        <v>619</v>
      </c>
      <c r="F163" s="31" t="s">
        <v>620</v>
      </c>
      <c r="G163" s="21"/>
      <c r="H163" s="49" t="s">
        <v>298</v>
      </c>
      <c r="I163" s="23" t="s">
        <v>66</v>
      </c>
    </row>
    <row r="164" s="7" customFormat="1" ht="30" customHeight="1" spans="1:9">
      <c r="A164" s="19">
        <v>161</v>
      </c>
      <c r="B164" s="49" t="s">
        <v>621</v>
      </c>
      <c r="C164" s="63" t="s">
        <v>622</v>
      </c>
      <c r="D164" s="49" t="s">
        <v>145</v>
      </c>
      <c r="E164" s="33" t="s">
        <v>201</v>
      </c>
      <c r="F164" s="49" t="s">
        <v>623</v>
      </c>
      <c r="G164" s="64" t="s">
        <v>624</v>
      </c>
      <c r="H164" s="49" t="s">
        <v>16</v>
      </c>
      <c r="I164" s="23" t="s">
        <v>16</v>
      </c>
    </row>
    <row r="165" s="7" customFormat="1" ht="36.75" customHeight="1" spans="1:9">
      <c r="A165" s="19">
        <v>162</v>
      </c>
      <c r="B165" s="31" t="s">
        <v>625</v>
      </c>
      <c r="C165" s="65" t="s">
        <v>604</v>
      </c>
      <c r="D165" s="31" t="s">
        <v>18</v>
      </c>
      <c r="E165" s="21" t="s">
        <v>69</v>
      </c>
      <c r="F165" s="31" t="s">
        <v>626</v>
      </c>
      <c r="G165" s="22" t="s">
        <v>612</v>
      </c>
      <c r="H165" s="66" t="s">
        <v>50</v>
      </c>
      <c r="I165" s="23" t="s">
        <v>66</v>
      </c>
    </row>
    <row r="166" s="7" customFormat="1" ht="30" customHeight="1" spans="1:9">
      <c r="A166" s="19">
        <v>163</v>
      </c>
      <c r="B166" s="49" t="s">
        <v>627</v>
      </c>
      <c r="C166" s="63" t="s">
        <v>628</v>
      </c>
      <c r="D166" s="49" t="s">
        <v>18</v>
      </c>
      <c r="E166" s="33" t="s">
        <v>100</v>
      </c>
      <c r="F166" s="49" t="s">
        <v>629</v>
      </c>
      <c r="G166" s="64" t="s">
        <v>132</v>
      </c>
      <c r="H166" s="49" t="s">
        <v>630</v>
      </c>
      <c r="I166" s="23" t="s">
        <v>23</v>
      </c>
    </row>
    <row r="167" s="7" customFormat="1" ht="39" customHeight="1" spans="1:9">
      <c r="A167" s="19">
        <v>164</v>
      </c>
      <c r="B167" s="31" t="s">
        <v>631</v>
      </c>
      <c r="C167" s="65" t="s">
        <v>632</v>
      </c>
      <c r="D167" s="31" t="s">
        <v>633</v>
      </c>
      <c r="E167" s="29" t="s">
        <v>201</v>
      </c>
      <c r="F167" s="31" t="s">
        <v>634</v>
      </c>
      <c r="G167" s="21" t="s">
        <v>203</v>
      </c>
      <c r="H167" s="49" t="s">
        <v>16</v>
      </c>
      <c r="I167" s="23" t="s">
        <v>16</v>
      </c>
    </row>
    <row r="168" s="7" customFormat="1" ht="56.1" customHeight="1" spans="1:9">
      <c r="A168" s="19">
        <v>165</v>
      </c>
      <c r="B168" s="31" t="s">
        <v>635</v>
      </c>
      <c r="C168" s="65" t="s">
        <v>636</v>
      </c>
      <c r="D168" s="31" t="s">
        <v>633</v>
      </c>
      <c r="E168" s="29" t="s">
        <v>12</v>
      </c>
      <c r="F168" s="31" t="s">
        <v>637</v>
      </c>
      <c r="G168" s="21" t="s">
        <v>373</v>
      </c>
      <c r="H168" s="66" t="s">
        <v>16</v>
      </c>
      <c r="I168" s="23" t="s">
        <v>16</v>
      </c>
    </row>
    <row r="169" s="7" customFormat="1" ht="41.25" customHeight="1" spans="1:9">
      <c r="A169" s="19">
        <v>166</v>
      </c>
      <c r="B169" s="31" t="s">
        <v>638</v>
      </c>
      <c r="C169" s="65" t="s">
        <v>639</v>
      </c>
      <c r="D169" s="33" t="s">
        <v>633</v>
      </c>
      <c r="E169" s="29" t="s">
        <v>12</v>
      </c>
      <c r="F169" s="31" t="s">
        <v>640</v>
      </c>
      <c r="G169" s="21" t="s">
        <v>203</v>
      </c>
      <c r="H169" s="49" t="s">
        <v>16</v>
      </c>
      <c r="I169" s="23" t="s">
        <v>16</v>
      </c>
    </row>
    <row r="170" s="7" customFormat="1" ht="30" customHeight="1" spans="1:9">
      <c r="A170" s="19">
        <v>167</v>
      </c>
      <c r="B170" s="67" t="s">
        <v>641</v>
      </c>
      <c r="C170" s="65" t="s">
        <v>581</v>
      </c>
      <c r="D170" s="33" t="s">
        <v>642</v>
      </c>
      <c r="E170" s="33" t="s">
        <v>643</v>
      </c>
      <c r="F170" s="33" t="s">
        <v>644</v>
      </c>
      <c r="G170" s="21"/>
      <c r="H170" s="49" t="s">
        <v>645</v>
      </c>
      <c r="I170" s="23" t="s">
        <v>16</v>
      </c>
    </row>
    <row r="171" s="7" customFormat="1" ht="42.95" customHeight="1" spans="1:9">
      <c r="A171" s="19">
        <v>168</v>
      </c>
      <c r="B171" s="33" t="s">
        <v>646</v>
      </c>
      <c r="C171" s="65" t="s">
        <v>647</v>
      </c>
      <c r="D171" s="33" t="s">
        <v>18</v>
      </c>
      <c r="E171" s="33" t="s">
        <v>31</v>
      </c>
      <c r="F171" s="33" t="s">
        <v>648</v>
      </c>
      <c r="G171" s="21" t="s">
        <v>612</v>
      </c>
      <c r="H171" s="49" t="s">
        <v>645</v>
      </c>
      <c r="I171" s="23" t="s">
        <v>66</v>
      </c>
    </row>
    <row r="172" s="7" customFormat="1" ht="33" customHeight="1" spans="1:9">
      <c r="A172" s="19">
        <v>169</v>
      </c>
      <c r="B172" s="31" t="s">
        <v>649</v>
      </c>
      <c r="C172" s="65" t="s">
        <v>650</v>
      </c>
      <c r="D172" s="68" t="s">
        <v>651</v>
      </c>
      <c r="E172" s="29" t="s">
        <v>652</v>
      </c>
      <c r="F172" s="31" t="s">
        <v>653</v>
      </c>
      <c r="G172" s="21"/>
      <c r="H172" s="66" t="s">
        <v>302</v>
      </c>
      <c r="I172" s="23" t="s">
        <v>579</v>
      </c>
    </row>
    <row r="173" s="7" customFormat="1" ht="71.1" customHeight="1" spans="1:9">
      <c r="A173" s="19">
        <v>170</v>
      </c>
      <c r="B173" s="33" t="s">
        <v>654</v>
      </c>
      <c r="C173" s="65" t="s">
        <v>655</v>
      </c>
      <c r="D173" s="33" t="s">
        <v>18</v>
      </c>
      <c r="E173" s="33" t="s">
        <v>656</v>
      </c>
      <c r="F173" s="33" t="s">
        <v>657</v>
      </c>
      <c r="G173" s="21" t="s">
        <v>658</v>
      </c>
      <c r="H173" s="49" t="s">
        <v>659</v>
      </c>
      <c r="I173" s="23" t="s">
        <v>23</v>
      </c>
    </row>
    <row r="174" s="2" customFormat="1" ht="39.95" customHeight="1" spans="1:9">
      <c r="A174" s="19">
        <v>171</v>
      </c>
      <c r="B174" s="49" t="s">
        <v>660</v>
      </c>
      <c r="C174" s="63" t="s">
        <v>661</v>
      </c>
      <c r="D174" s="49" t="s">
        <v>662</v>
      </c>
      <c r="E174" s="33" t="s">
        <v>151</v>
      </c>
      <c r="F174" s="49" t="s">
        <v>663</v>
      </c>
      <c r="G174" s="64"/>
      <c r="H174" s="23" t="s">
        <v>664</v>
      </c>
      <c r="I174" s="23" t="s">
        <v>56</v>
      </c>
    </row>
    <row r="175" s="2" customFormat="1" ht="39.95" customHeight="1" spans="1:9">
      <c r="A175" s="19">
        <v>172</v>
      </c>
      <c r="B175" s="49" t="s">
        <v>665</v>
      </c>
      <c r="C175" s="63" t="s">
        <v>666</v>
      </c>
      <c r="D175" s="49" t="s">
        <v>667</v>
      </c>
      <c r="E175" s="33" t="s">
        <v>46</v>
      </c>
      <c r="F175" s="49" t="s">
        <v>668</v>
      </c>
      <c r="G175" s="64"/>
      <c r="H175" s="23" t="s">
        <v>669</v>
      </c>
      <c r="I175" s="23" t="s">
        <v>16</v>
      </c>
    </row>
    <row r="176" s="2" customFormat="1" ht="39.95" customHeight="1" spans="1:9">
      <c r="A176" s="19">
        <v>173</v>
      </c>
      <c r="B176" s="69" t="s">
        <v>670</v>
      </c>
      <c r="C176" s="39">
        <v>197307</v>
      </c>
      <c r="D176" s="69" t="s">
        <v>68</v>
      </c>
      <c r="E176" s="70" t="s">
        <v>671</v>
      </c>
      <c r="F176" s="69" t="s">
        <v>672</v>
      </c>
      <c r="G176" s="40"/>
      <c r="H176" s="23" t="s">
        <v>224</v>
      </c>
      <c r="I176" s="23" t="s">
        <v>16</v>
      </c>
    </row>
    <row r="177" s="2" customFormat="1" ht="39.95" customHeight="1" spans="1:9">
      <c r="A177" s="19">
        <v>174</v>
      </c>
      <c r="B177" s="70" t="s">
        <v>673</v>
      </c>
      <c r="C177" s="71" t="s">
        <v>674</v>
      </c>
      <c r="D177" s="70" t="s">
        <v>675</v>
      </c>
      <c r="E177" s="70" t="s">
        <v>201</v>
      </c>
      <c r="F177" s="70" t="s">
        <v>676</v>
      </c>
      <c r="G177" s="40" t="s">
        <v>677</v>
      </c>
      <c r="H177" s="23" t="s">
        <v>224</v>
      </c>
      <c r="I177" s="23" t="s">
        <v>16</v>
      </c>
    </row>
    <row r="178" s="2" customFormat="1" ht="39.95" customHeight="1" spans="1:9">
      <c r="A178" s="19">
        <v>175</v>
      </c>
      <c r="B178" s="33" t="s">
        <v>678</v>
      </c>
      <c r="C178" s="72" t="s">
        <v>679</v>
      </c>
      <c r="D178" s="33" t="s">
        <v>86</v>
      </c>
      <c r="E178" s="33" t="s">
        <v>680</v>
      </c>
      <c r="F178" s="72" t="s">
        <v>681</v>
      </c>
      <c r="G178" s="33" t="s">
        <v>682</v>
      </c>
      <c r="H178" s="23" t="s">
        <v>683</v>
      </c>
      <c r="I178" s="23" t="s">
        <v>149</v>
      </c>
    </row>
    <row r="179" s="2" customFormat="1" ht="39.95" customHeight="1" spans="1:9">
      <c r="A179" s="19">
        <v>176</v>
      </c>
      <c r="B179" s="33" t="s">
        <v>684</v>
      </c>
      <c r="C179" s="65" t="s">
        <v>685</v>
      </c>
      <c r="D179" s="33" t="s">
        <v>686</v>
      </c>
      <c r="E179" s="33" t="s">
        <v>69</v>
      </c>
      <c r="F179" s="33" t="s">
        <v>687</v>
      </c>
      <c r="G179" s="21" t="s">
        <v>688</v>
      </c>
      <c r="H179" s="23" t="s">
        <v>689</v>
      </c>
      <c r="I179" s="23" t="s">
        <v>50</v>
      </c>
    </row>
    <row r="180" s="2" customFormat="1" ht="46.5" customHeight="1" spans="1:9">
      <c r="A180" s="19">
        <v>177</v>
      </c>
      <c r="B180" s="73" t="s">
        <v>690</v>
      </c>
      <c r="C180" s="94" t="s">
        <v>691</v>
      </c>
      <c r="D180" s="74" t="s">
        <v>36</v>
      </c>
      <c r="E180" s="95" t="s">
        <v>31</v>
      </c>
      <c r="F180" s="96" t="s">
        <v>692</v>
      </c>
      <c r="G180" s="74" t="s">
        <v>395</v>
      </c>
      <c r="H180" s="74" t="s">
        <v>693</v>
      </c>
      <c r="I180" s="23" t="s">
        <v>23</v>
      </c>
    </row>
    <row r="181" s="8" customFormat="1" ht="30.75" customHeight="1" spans="1:9">
      <c r="A181" s="19">
        <v>178</v>
      </c>
      <c r="B181" s="23" t="s">
        <v>694</v>
      </c>
      <c r="C181" s="23">
        <v>197906</v>
      </c>
      <c r="D181" s="23" t="s">
        <v>18</v>
      </c>
      <c r="E181" s="48" t="s">
        <v>69</v>
      </c>
      <c r="F181" s="23" t="s">
        <v>695</v>
      </c>
      <c r="G181" s="23" t="s">
        <v>696</v>
      </c>
      <c r="H181" s="23" t="s">
        <v>23</v>
      </c>
      <c r="I181" s="23" t="s">
        <v>23</v>
      </c>
    </row>
    <row r="182" s="8" customFormat="1" ht="39.75" customHeight="1" spans="1:9">
      <c r="A182" s="19">
        <v>179</v>
      </c>
      <c r="B182" s="23" t="s">
        <v>697</v>
      </c>
      <c r="C182" s="48" t="s">
        <v>698</v>
      </c>
      <c r="D182" s="23" t="s">
        <v>36</v>
      </c>
      <c r="E182" s="48" t="s">
        <v>31</v>
      </c>
      <c r="F182" s="23" t="s">
        <v>699</v>
      </c>
      <c r="G182" s="23" t="s">
        <v>338</v>
      </c>
      <c r="H182" s="23" t="s">
        <v>584</v>
      </c>
      <c r="I182" s="23" t="s">
        <v>23</v>
      </c>
    </row>
    <row r="183" s="9" customFormat="1" ht="32.1" customHeight="1" spans="1:242">
      <c r="A183" s="19">
        <v>180</v>
      </c>
      <c r="B183" s="19" t="s">
        <v>700</v>
      </c>
      <c r="C183" s="19">
        <v>197911</v>
      </c>
      <c r="D183" s="23" t="s">
        <v>18</v>
      </c>
      <c r="E183" s="48" t="s">
        <v>701</v>
      </c>
      <c r="F183" s="23" t="s">
        <v>702</v>
      </c>
      <c r="G183" s="19" t="s">
        <v>373</v>
      </c>
      <c r="H183" s="19" t="s">
        <v>23</v>
      </c>
      <c r="I183" s="19" t="s">
        <v>23</v>
      </c>
      <c r="J183" s="82"/>
      <c r="K183" s="82"/>
      <c r="L183" s="82"/>
      <c r="M183" s="82"/>
      <c r="N183" s="82"/>
      <c r="O183" s="82"/>
      <c r="P183" s="82"/>
      <c r="Q183" s="82"/>
      <c r="R183" s="82"/>
      <c r="S183" s="82"/>
      <c r="T183" s="82"/>
      <c r="U183" s="82"/>
      <c r="V183" s="82"/>
      <c r="W183" s="82"/>
      <c r="X183" s="82"/>
      <c r="Y183" s="82"/>
      <c r="Z183" s="82"/>
      <c r="AA183" s="82"/>
      <c r="AB183" s="82"/>
      <c r="AC183" s="82"/>
      <c r="AD183" s="82"/>
      <c r="AE183" s="82"/>
      <c r="AF183" s="82"/>
      <c r="AG183" s="82"/>
      <c r="AH183" s="82"/>
      <c r="AI183" s="82"/>
      <c r="AJ183" s="82"/>
      <c r="AK183" s="82"/>
      <c r="AL183" s="82"/>
      <c r="AM183" s="82"/>
      <c r="AN183" s="82"/>
      <c r="AO183" s="82"/>
      <c r="AP183" s="82"/>
      <c r="AQ183" s="82"/>
      <c r="AR183" s="82"/>
      <c r="AS183" s="82"/>
      <c r="AT183" s="82"/>
      <c r="AU183" s="82"/>
      <c r="AV183" s="82"/>
      <c r="AW183" s="82"/>
      <c r="AX183" s="82"/>
      <c r="AY183" s="82"/>
      <c r="AZ183" s="82"/>
      <c r="BA183" s="82"/>
      <c r="BB183" s="82"/>
      <c r="BC183" s="82"/>
      <c r="BD183" s="82"/>
      <c r="BE183" s="82"/>
      <c r="BF183" s="82"/>
      <c r="BG183" s="82"/>
      <c r="BH183" s="82"/>
      <c r="BI183" s="82"/>
      <c r="BJ183" s="82"/>
      <c r="BK183" s="82"/>
      <c r="BL183" s="82"/>
      <c r="BM183" s="82"/>
      <c r="BN183" s="82"/>
      <c r="BO183" s="82"/>
      <c r="BP183" s="82"/>
      <c r="BQ183" s="82"/>
      <c r="BR183" s="82"/>
      <c r="BS183" s="82"/>
      <c r="BT183" s="82"/>
      <c r="BU183" s="82"/>
      <c r="BV183" s="82"/>
      <c r="BW183" s="82"/>
      <c r="BX183" s="82"/>
      <c r="BY183" s="82"/>
      <c r="BZ183" s="82"/>
      <c r="CA183" s="82"/>
      <c r="CB183" s="82"/>
      <c r="CC183" s="82"/>
      <c r="CD183" s="82"/>
      <c r="CE183" s="82"/>
      <c r="CF183" s="82"/>
      <c r="CG183" s="82"/>
      <c r="CH183" s="82"/>
      <c r="CI183" s="82"/>
      <c r="CJ183" s="82"/>
      <c r="CK183" s="82"/>
      <c r="CL183" s="82"/>
      <c r="CM183" s="82"/>
      <c r="CN183" s="82"/>
      <c r="CO183" s="82"/>
      <c r="CP183" s="82"/>
      <c r="CQ183" s="82"/>
      <c r="CR183" s="82"/>
      <c r="CS183" s="82"/>
      <c r="CT183" s="82"/>
      <c r="CU183" s="82"/>
      <c r="CV183" s="82"/>
      <c r="CW183" s="82"/>
      <c r="CX183" s="82"/>
      <c r="CY183" s="82"/>
      <c r="CZ183" s="82"/>
      <c r="DA183" s="82"/>
      <c r="DB183" s="82"/>
      <c r="DC183" s="82"/>
      <c r="DD183" s="82"/>
      <c r="DE183" s="82"/>
      <c r="DF183" s="82"/>
      <c r="DG183" s="82"/>
      <c r="DH183" s="82"/>
      <c r="DI183" s="82"/>
      <c r="DJ183" s="82"/>
      <c r="DK183" s="82"/>
      <c r="DL183" s="82"/>
      <c r="DM183" s="82"/>
      <c r="DN183" s="82"/>
      <c r="DO183" s="82"/>
      <c r="DP183" s="82"/>
      <c r="DQ183" s="82"/>
      <c r="DR183" s="82"/>
      <c r="DS183" s="82"/>
      <c r="DT183" s="82"/>
      <c r="DU183" s="82"/>
      <c r="DV183" s="82"/>
      <c r="DW183" s="82"/>
      <c r="DX183" s="82"/>
      <c r="DY183" s="82"/>
      <c r="DZ183" s="82"/>
      <c r="EA183" s="82"/>
      <c r="EB183" s="82"/>
      <c r="EC183" s="82"/>
      <c r="ED183" s="82"/>
      <c r="EE183" s="82"/>
      <c r="EF183" s="82"/>
      <c r="EG183" s="82"/>
      <c r="EH183" s="82"/>
      <c r="EI183" s="82"/>
      <c r="EJ183" s="82"/>
      <c r="EK183" s="82"/>
      <c r="EL183" s="82"/>
      <c r="EM183" s="82"/>
      <c r="EN183" s="82"/>
      <c r="EO183" s="82"/>
      <c r="EP183" s="82"/>
      <c r="EQ183" s="82"/>
      <c r="ER183" s="82"/>
      <c r="ES183" s="82"/>
      <c r="ET183" s="82"/>
      <c r="EU183" s="82"/>
      <c r="EV183" s="82"/>
      <c r="EW183" s="82"/>
      <c r="EX183" s="82"/>
      <c r="EY183" s="82"/>
      <c r="EZ183" s="82"/>
      <c r="FA183" s="82"/>
      <c r="FB183" s="82"/>
      <c r="FC183" s="82"/>
      <c r="FD183" s="82"/>
      <c r="FE183" s="82"/>
      <c r="FF183" s="82"/>
      <c r="FG183" s="82"/>
      <c r="FH183" s="82"/>
      <c r="FI183" s="82"/>
      <c r="FJ183" s="82"/>
      <c r="FK183" s="82"/>
      <c r="FL183" s="82"/>
      <c r="FM183" s="82"/>
      <c r="FN183" s="82"/>
      <c r="FO183" s="82"/>
      <c r="FP183" s="82"/>
      <c r="FQ183" s="82"/>
      <c r="FR183" s="82"/>
      <c r="FS183" s="82"/>
      <c r="FT183" s="82"/>
      <c r="FU183" s="82"/>
      <c r="FV183" s="82"/>
      <c r="FW183" s="82"/>
      <c r="FX183" s="82"/>
      <c r="FY183" s="82"/>
      <c r="FZ183" s="82"/>
      <c r="GA183" s="82"/>
      <c r="GB183" s="82"/>
      <c r="GC183" s="82"/>
      <c r="GD183" s="82"/>
      <c r="GE183" s="82"/>
      <c r="GF183" s="82"/>
      <c r="GG183" s="82"/>
      <c r="GH183" s="82"/>
      <c r="GI183" s="82"/>
      <c r="GJ183" s="82"/>
      <c r="GK183" s="82"/>
      <c r="GL183" s="82"/>
      <c r="GM183" s="82"/>
      <c r="GN183" s="82"/>
      <c r="GO183" s="82"/>
      <c r="GP183" s="82"/>
      <c r="GQ183" s="82"/>
      <c r="GR183" s="82"/>
      <c r="GS183" s="82"/>
      <c r="GT183" s="82"/>
      <c r="GU183" s="82"/>
      <c r="GV183" s="82"/>
      <c r="GW183" s="82"/>
      <c r="GX183" s="82"/>
      <c r="GY183" s="82"/>
      <c r="GZ183" s="82"/>
      <c r="HA183" s="82"/>
      <c r="HB183" s="82"/>
      <c r="HC183" s="82"/>
      <c r="HD183" s="82"/>
      <c r="HE183" s="82"/>
      <c r="HF183" s="82"/>
      <c r="HG183" s="82"/>
      <c r="HH183" s="82"/>
      <c r="HI183" s="82"/>
      <c r="HJ183" s="82"/>
      <c r="HK183" s="82"/>
      <c r="HL183" s="82"/>
      <c r="HM183" s="82"/>
      <c r="HN183" s="82"/>
      <c r="HO183" s="82"/>
      <c r="HP183" s="82"/>
      <c r="HQ183" s="82"/>
      <c r="HR183" s="82"/>
      <c r="HS183" s="82"/>
      <c r="HT183" s="82"/>
      <c r="HU183" s="82"/>
      <c r="HV183" s="82"/>
      <c r="HW183" s="82"/>
      <c r="HX183" s="82"/>
      <c r="HY183" s="82"/>
      <c r="HZ183" s="82"/>
      <c r="IA183" s="82"/>
      <c r="IB183" s="82"/>
      <c r="IC183" s="82"/>
      <c r="ID183" s="82"/>
      <c r="IE183" s="82"/>
      <c r="IF183" s="82"/>
      <c r="IG183" s="82"/>
      <c r="IH183" s="82"/>
    </row>
    <row r="184" s="9" customFormat="1" ht="32.1" customHeight="1" spans="1:242">
      <c r="A184" s="19">
        <v>181</v>
      </c>
      <c r="B184" s="19" t="s">
        <v>703</v>
      </c>
      <c r="C184" s="47" t="s">
        <v>704</v>
      </c>
      <c r="D184" s="23" t="s">
        <v>134</v>
      </c>
      <c r="E184" s="76" t="s">
        <v>69</v>
      </c>
      <c r="F184" s="23" t="s">
        <v>705</v>
      </c>
      <c r="G184" s="23" t="s">
        <v>706</v>
      </c>
      <c r="H184" s="19" t="s">
        <v>23</v>
      </c>
      <c r="I184" s="19" t="s">
        <v>16</v>
      </c>
      <c r="J184" s="82"/>
      <c r="K184" s="82"/>
      <c r="L184" s="82"/>
      <c r="M184" s="82"/>
      <c r="N184" s="82"/>
      <c r="O184" s="82"/>
      <c r="P184" s="82"/>
      <c r="Q184" s="82"/>
      <c r="R184" s="82"/>
      <c r="S184" s="82"/>
      <c r="T184" s="82"/>
      <c r="U184" s="82"/>
      <c r="V184" s="82"/>
      <c r="W184" s="82"/>
      <c r="X184" s="82"/>
      <c r="Y184" s="82"/>
      <c r="Z184" s="82"/>
      <c r="AA184" s="82"/>
      <c r="AB184" s="82"/>
      <c r="AC184" s="82"/>
      <c r="AD184" s="82"/>
      <c r="AE184" s="82"/>
      <c r="AF184" s="82"/>
      <c r="AG184" s="82"/>
      <c r="AH184" s="82"/>
      <c r="AI184" s="82"/>
      <c r="AJ184" s="82"/>
      <c r="AK184" s="82"/>
      <c r="AL184" s="82"/>
      <c r="AM184" s="82"/>
      <c r="AN184" s="82"/>
      <c r="AO184" s="82"/>
      <c r="AP184" s="82"/>
      <c r="AQ184" s="82"/>
      <c r="AR184" s="82"/>
      <c r="AS184" s="82"/>
      <c r="AT184" s="82"/>
      <c r="AU184" s="82"/>
      <c r="AV184" s="82"/>
      <c r="AW184" s="82"/>
      <c r="AX184" s="82"/>
      <c r="AY184" s="82"/>
      <c r="AZ184" s="82"/>
      <c r="BA184" s="82"/>
      <c r="BB184" s="82"/>
      <c r="BC184" s="82"/>
      <c r="BD184" s="82"/>
      <c r="BE184" s="82"/>
      <c r="BF184" s="82"/>
      <c r="BG184" s="82"/>
      <c r="BH184" s="82"/>
      <c r="BI184" s="82"/>
      <c r="BJ184" s="82"/>
      <c r="BK184" s="82"/>
      <c r="BL184" s="82"/>
      <c r="BM184" s="82"/>
      <c r="BN184" s="82"/>
      <c r="BO184" s="82"/>
      <c r="BP184" s="82"/>
      <c r="BQ184" s="82"/>
      <c r="BR184" s="82"/>
      <c r="BS184" s="82"/>
      <c r="BT184" s="82"/>
      <c r="BU184" s="82"/>
      <c r="BV184" s="82"/>
      <c r="BW184" s="82"/>
      <c r="BX184" s="82"/>
      <c r="BY184" s="82"/>
      <c r="BZ184" s="82"/>
      <c r="CA184" s="82"/>
      <c r="CB184" s="82"/>
      <c r="CC184" s="82"/>
      <c r="CD184" s="82"/>
      <c r="CE184" s="82"/>
      <c r="CF184" s="82"/>
      <c r="CG184" s="82"/>
      <c r="CH184" s="82"/>
      <c r="CI184" s="82"/>
      <c r="CJ184" s="82"/>
      <c r="CK184" s="82"/>
      <c r="CL184" s="82"/>
      <c r="CM184" s="82"/>
      <c r="CN184" s="82"/>
      <c r="CO184" s="82"/>
      <c r="CP184" s="82"/>
      <c r="CQ184" s="82"/>
      <c r="CR184" s="82"/>
      <c r="CS184" s="82"/>
      <c r="CT184" s="82"/>
      <c r="CU184" s="82"/>
      <c r="CV184" s="82"/>
      <c r="CW184" s="82"/>
      <c r="CX184" s="82"/>
      <c r="CY184" s="82"/>
      <c r="CZ184" s="82"/>
      <c r="DA184" s="82"/>
      <c r="DB184" s="82"/>
      <c r="DC184" s="82"/>
      <c r="DD184" s="82"/>
      <c r="DE184" s="82"/>
      <c r="DF184" s="82"/>
      <c r="DG184" s="82"/>
      <c r="DH184" s="82"/>
      <c r="DI184" s="82"/>
      <c r="DJ184" s="82"/>
      <c r="DK184" s="82"/>
      <c r="DL184" s="82"/>
      <c r="DM184" s="82"/>
      <c r="DN184" s="82"/>
      <c r="DO184" s="82"/>
      <c r="DP184" s="82"/>
      <c r="DQ184" s="82"/>
      <c r="DR184" s="82"/>
      <c r="DS184" s="82"/>
      <c r="DT184" s="82"/>
      <c r="DU184" s="82"/>
      <c r="DV184" s="82"/>
      <c r="DW184" s="82"/>
      <c r="DX184" s="82"/>
      <c r="DY184" s="82"/>
      <c r="DZ184" s="82"/>
      <c r="EA184" s="82"/>
      <c r="EB184" s="82"/>
      <c r="EC184" s="82"/>
      <c r="ED184" s="82"/>
      <c r="EE184" s="82"/>
      <c r="EF184" s="82"/>
      <c r="EG184" s="82"/>
      <c r="EH184" s="82"/>
      <c r="EI184" s="82"/>
      <c r="EJ184" s="82"/>
      <c r="EK184" s="82"/>
      <c r="EL184" s="82"/>
      <c r="EM184" s="82"/>
      <c r="EN184" s="82"/>
      <c r="EO184" s="82"/>
      <c r="EP184" s="82"/>
      <c r="EQ184" s="82"/>
      <c r="ER184" s="82"/>
      <c r="ES184" s="82"/>
      <c r="ET184" s="82"/>
      <c r="EU184" s="82"/>
      <c r="EV184" s="82"/>
      <c r="EW184" s="82"/>
      <c r="EX184" s="82"/>
      <c r="EY184" s="82"/>
      <c r="EZ184" s="82"/>
      <c r="FA184" s="82"/>
      <c r="FB184" s="82"/>
      <c r="FC184" s="82"/>
      <c r="FD184" s="82"/>
      <c r="FE184" s="82"/>
      <c r="FF184" s="82"/>
      <c r="FG184" s="82"/>
      <c r="FH184" s="82"/>
      <c r="FI184" s="82"/>
      <c r="FJ184" s="82"/>
      <c r="FK184" s="82"/>
      <c r="FL184" s="82"/>
      <c r="FM184" s="82"/>
      <c r="FN184" s="82"/>
      <c r="FO184" s="82"/>
      <c r="FP184" s="82"/>
      <c r="FQ184" s="82"/>
      <c r="FR184" s="82"/>
      <c r="FS184" s="82"/>
      <c r="FT184" s="82"/>
      <c r="FU184" s="82"/>
      <c r="FV184" s="82"/>
      <c r="FW184" s="82"/>
      <c r="FX184" s="82"/>
      <c r="FY184" s="82"/>
      <c r="FZ184" s="82"/>
      <c r="GA184" s="82"/>
      <c r="GB184" s="82"/>
      <c r="GC184" s="82"/>
      <c r="GD184" s="82"/>
      <c r="GE184" s="82"/>
      <c r="GF184" s="82"/>
      <c r="GG184" s="82"/>
      <c r="GH184" s="82"/>
      <c r="GI184" s="82"/>
      <c r="GJ184" s="82"/>
      <c r="GK184" s="82"/>
      <c r="GL184" s="82"/>
      <c r="GM184" s="82"/>
      <c r="GN184" s="82"/>
      <c r="GO184" s="82"/>
      <c r="GP184" s="82"/>
      <c r="GQ184" s="82"/>
      <c r="GR184" s="82"/>
      <c r="GS184" s="82"/>
      <c r="GT184" s="82"/>
      <c r="GU184" s="82"/>
      <c r="GV184" s="82"/>
      <c r="GW184" s="82"/>
      <c r="GX184" s="82"/>
      <c r="GY184" s="82"/>
      <c r="GZ184" s="82"/>
      <c r="HA184" s="82"/>
      <c r="HB184" s="82"/>
      <c r="HC184" s="82"/>
      <c r="HD184" s="82"/>
      <c r="HE184" s="82"/>
      <c r="HF184" s="82"/>
      <c r="HG184" s="82"/>
      <c r="HH184" s="82"/>
      <c r="HI184" s="82"/>
      <c r="HJ184" s="82"/>
      <c r="HK184" s="82"/>
      <c r="HL184" s="82"/>
      <c r="HM184" s="82"/>
      <c r="HN184" s="82"/>
      <c r="HO184" s="82"/>
      <c r="HP184" s="82"/>
      <c r="HQ184" s="82"/>
      <c r="HR184" s="82"/>
      <c r="HS184" s="82"/>
      <c r="HT184" s="82"/>
      <c r="HU184" s="82"/>
      <c r="HV184" s="82"/>
      <c r="HW184" s="82"/>
      <c r="HX184" s="82"/>
      <c r="HY184" s="82"/>
      <c r="HZ184" s="82"/>
      <c r="IA184" s="82"/>
      <c r="IB184" s="82"/>
      <c r="IC184" s="82"/>
      <c r="ID184" s="82"/>
      <c r="IE184" s="82"/>
      <c r="IF184" s="82"/>
      <c r="IG184" s="82"/>
      <c r="IH184" s="82"/>
    </row>
    <row r="185" s="2" customFormat="1" ht="32.1" customHeight="1" spans="1:242">
      <c r="A185" s="19">
        <v>182</v>
      </c>
      <c r="B185" s="19" t="s">
        <v>707</v>
      </c>
      <c r="C185" s="47" t="s">
        <v>708</v>
      </c>
      <c r="D185" s="23" t="s">
        <v>134</v>
      </c>
      <c r="E185" s="76" t="s">
        <v>313</v>
      </c>
      <c r="F185" s="23" t="s">
        <v>709</v>
      </c>
      <c r="G185" s="23"/>
      <c r="H185" s="19" t="s">
        <v>149</v>
      </c>
      <c r="I185" s="19" t="s">
        <v>149</v>
      </c>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c r="BI185" s="83"/>
      <c r="BJ185" s="83"/>
      <c r="BK185" s="83"/>
      <c r="BL185" s="83"/>
      <c r="BM185" s="83"/>
      <c r="BN185" s="83"/>
      <c r="BO185" s="83"/>
      <c r="BP185" s="83"/>
      <c r="BQ185" s="83"/>
      <c r="BR185" s="83"/>
      <c r="BS185" s="83"/>
      <c r="BT185" s="83"/>
      <c r="BU185" s="83"/>
      <c r="BV185" s="83"/>
      <c r="BW185" s="83"/>
      <c r="BX185" s="83"/>
      <c r="BY185" s="83"/>
      <c r="BZ185" s="83"/>
      <c r="CA185" s="83"/>
      <c r="CB185" s="83"/>
      <c r="CC185" s="83"/>
      <c r="CD185" s="83"/>
      <c r="CE185" s="83"/>
      <c r="CF185" s="83"/>
      <c r="CG185" s="83"/>
      <c r="CH185" s="83"/>
      <c r="CI185" s="83"/>
      <c r="CJ185" s="83"/>
      <c r="CK185" s="83"/>
      <c r="CL185" s="83"/>
      <c r="CM185" s="83"/>
      <c r="CN185" s="83"/>
      <c r="CO185" s="83"/>
      <c r="CP185" s="83"/>
      <c r="CQ185" s="83"/>
      <c r="CR185" s="83"/>
      <c r="CS185" s="83"/>
      <c r="CT185" s="83"/>
      <c r="CU185" s="83"/>
      <c r="CV185" s="83"/>
      <c r="CW185" s="83"/>
      <c r="CX185" s="83"/>
      <c r="CY185" s="83"/>
      <c r="CZ185" s="83"/>
      <c r="DA185" s="83"/>
      <c r="DB185" s="83"/>
      <c r="DC185" s="83"/>
      <c r="DD185" s="83"/>
      <c r="DE185" s="83"/>
      <c r="DF185" s="83"/>
      <c r="DG185" s="83"/>
      <c r="DH185" s="83"/>
      <c r="DI185" s="83"/>
      <c r="DJ185" s="83"/>
      <c r="DK185" s="83"/>
      <c r="DL185" s="83"/>
      <c r="DM185" s="83"/>
      <c r="DN185" s="83"/>
      <c r="DO185" s="83"/>
      <c r="DP185" s="83"/>
      <c r="DQ185" s="83"/>
      <c r="DR185" s="83"/>
      <c r="DS185" s="83"/>
      <c r="DT185" s="83"/>
      <c r="DU185" s="83"/>
      <c r="DV185" s="83"/>
      <c r="DW185" s="83"/>
      <c r="DX185" s="83"/>
      <c r="DY185" s="83"/>
      <c r="DZ185" s="83"/>
      <c r="EA185" s="83"/>
      <c r="EB185" s="83"/>
      <c r="EC185" s="83"/>
      <c r="ED185" s="83"/>
      <c r="EE185" s="83"/>
      <c r="EF185" s="83"/>
      <c r="EG185" s="83"/>
      <c r="EH185" s="83"/>
      <c r="EI185" s="83"/>
      <c r="EJ185" s="83"/>
      <c r="EK185" s="83"/>
      <c r="EL185" s="83"/>
      <c r="EM185" s="83"/>
      <c r="EN185" s="83"/>
      <c r="EO185" s="83"/>
      <c r="EP185" s="83"/>
      <c r="EQ185" s="83"/>
      <c r="ER185" s="83"/>
      <c r="ES185" s="83"/>
      <c r="ET185" s="83"/>
      <c r="EU185" s="83"/>
      <c r="EV185" s="83"/>
      <c r="EW185" s="83"/>
      <c r="EX185" s="83"/>
      <c r="EY185" s="83"/>
      <c r="EZ185" s="83"/>
      <c r="FA185" s="83"/>
      <c r="FB185" s="83"/>
      <c r="FC185" s="83"/>
      <c r="FD185" s="83"/>
      <c r="FE185" s="83"/>
      <c r="FF185" s="83"/>
      <c r="FG185" s="83"/>
      <c r="FH185" s="83"/>
      <c r="FI185" s="83"/>
      <c r="FJ185" s="83"/>
      <c r="FK185" s="83"/>
      <c r="FL185" s="83"/>
      <c r="FM185" s="83"/>
      <c r="FN185" s="83"/>
      <c r="FO185" s="83"/>
      <c r="FP185" s="83"/>
      <c r="FQ185" s="83"/>
      <c r="FR185" s="83"/>
      <c r="FS185" s="83"/>
      <c r="FT185" s="83"/>
      <c r="FU185" s="83"/>
      <c r="FV185" s="83"/>
      <c r="FW185" s="83"/>
      <c r="FX185" s="83"/>
      <c r="FY185" s="83"/>
      <c r="FZ185" s="83"/>
      <c r="GA185" s="83"/>
      <c r="GB185" s="83"/>
      <c r="GC185" s="83"/>
      <c r="GD185" s="83"/>
      <c r="GE185" s="83"/>
      <c r="GF185" s="83"/>
      <c r="GG185" s="83"/>
      <c r="GH185" s="83"/>
      <c r="GI185" s="83"/>
      <c r="GJ185" s="83"/>
      <c r="GK185" s="83"/>
      <c r="GL185" s="83"/>
      <c r="GM185" s="83"/>
      <c r="GN185" s="83"/>
      <c r="GO185" s="83"/>
      <c r="GP185" s="83"/>
      <c r="GQ185" s="83"/>
      <c r="GR185" s="83"/>
      <c r="GS185" s="83"/>
      <c r="GT185" s="83"/>
      <c r="GU185" s="83"/>
      <c r="GV185" s="83"/>
      <c r="GW185" s="83"/>
      <c r="GX185" s="83"/>
      <c r="GY185" s="83"/>
      <c r="GZ185" s="83"/>
      <c r="HA185" s="83"/>
      <c r="HB185" s="83"/>
      <c r="HC185" s="83"/>
      <c r="HD185" s="83"/>
      <c r="HE185" s="83"/>
      <c r="HF185" s="83"/>
      <c r="HG185" s="83"/>
      <c r="HH185" s="83"/>
      <c r="HI185" s="83"/>
      <c r="HJ185" s="83"/>
      <c r="HK185" s="83"/>
      <c r="HL185" s="83"/>
      <c r="HM185" s="83"/>
      <c r="HN185" s="83"/>
      <c r="HO185" s="83"/>
      <c r="HP185" s="83"/>
      <c r="HQ185" s="83"/>
      <c r="HR185" s="83"/>
      <c r="HS185" s="83"/>
      <c r="HT185" s="83"/>
      <c r="HU185" s="83"/>
      <c r="HV185" s="83"/>
      <c r="HW185" s="83"/>
      <c r="HX185" s="83"/>
      <c r="HY185" s="83"/>
      <c r="HZ185" s="83"/>
      <c r="IA185" s="83"/>
      <c r="IB185" s="83"/>
      <c r="IC185" s="83"/>
      <c r="ID185" s="83"/>
      <c r="IE185" s="83"/>
      <c r="IF185" s="83"/>
      <c r="IG185" s="83"/>
      <c r="IH185" s="83"/>
    </row>
    <row r="186" s="2" customFormat="1" ht="32.1" customHeight="1" spans="1:242">
      <c r="A186" s="19">
        <v>183</v>
      </c>
      <c r="B186" s="19" t="s">
        <v>710</v>
      </c>
      <c r="C186" s="19">
        <v>197002</v>
      </c>
      <c r="D186" s="23" t="s">
        <v>58</v>
      </c>
      <c r="E186" s="76" t="s">
        <v>154</v>
      </c>
      <c r="F186" s="23" t="s">
        <v>711</v>
      </c>
      <c r="G186" s="23" t="s">
        <v>712</v>
      </c>
      <c r="H186" s="19" t="s">
        <v>23</v>
      </c>
      <c r="I186" s="19" t="s">
        <v>23</v>
      </c>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c r="BI186" s="83"/>
      <c r="BJ186" s="83"/>
      <c r="BK186" s="83"/>
      <c r="BL186" s="83"/>
      <c r="BM186" s="83"/>
      <c r="BN186" s="83"/>
      <c r="BO186" s="83"/>
      <c r="BP186" s="83"/>
      <c r="BQ186" s="83"/>
      <c r="BR186" s="83"/>
      <c r="BS186" s="83"/>
      <c r="BT186" s="83"/>
      <c r="BU186" s="83"/>
      <c r="BV186" s="83"/>
      <c r="BW186" s="83"/>
      <c r="BX186" s="83"/>
      <c r="BY186" s="83"/>
      <c r="BZ186" s="83"/>
      <c r="CA186" s="83"/>
      <c r="CB186" s="83"/>
      <c r="CC186" s="83"/>
      <c r="CD186" s="83"/>
      <c r="CE186" s="83"/>
      <c r="CF186" s="83"/>
      <c r="CG186" s="83"/>
      <c r="CH186" s="83"/>
      <c r="CI186" s="83"/>
      <c r="CJ186" s="83"/>
      <c r="CK186" s="83"/>
      <c r="CL186" s="83"/>
      <c r="CM186" s="83"/>
      <c r="CN186" s="83"/>
      <c r="CO186" s="83"/>
      <c r="CP186" s="83"/>
      <c r="CQ186" s="83"/>
      <c r="CR186" s="83"/>
      <c r="CS186" s="83"/>
      <c r="CT186" s="83"/>
      <c r="CU186" s="83"/>
      <c r="CV186" s="83"/>
      <c r="CW186" s="83"/>
      <c r="CX186" s="83"/>
      <c r="CY186" s="83"/>
      <c r="CZ186" s="83"/>
      <c r="DA186" s="83"/>
      <c r="DB186" s="83"/>
      <c r="DC186" s="83"/>
      <c r="DD186" s="83"/>
      <c r="DE186" s="83"/>
      <c r="DF186" s="83"/>
      <c r="DG186" s="83"/>
      <c r="DH186" s="83"/>
      <c r="DI186" s="83"/>
      <c r="DJ186" s="83"/>
      <c r="DK186" s="83"/>
      <c r="DL186" s="83"/>
      <c r="DM186" s="83"/>
      <c r="DN186" s="83"/>
      <c r="DO186" s="83"/>
      <c r="DP186" s="83"/>
      <c r="DQ186" s="83"/>
      <c r="DR186" s="83"/>
      <c r="DS186" s="83"/>
      <c r="DT186" s="83"/>
      <c r="DU186" s="83"/>
      <c r="DV186" s="83"/>
      <c r="DW186" s="83"/>
      <c r="DX186" s="83"/>
      <c r="DY186" s="83"/>
      <c r="DZ186" s="83"/>
      <c r="EA186" s="83"/>
      <c r="EB186" s="83"/>
      <c r="EC186" s="83"/>
      <c r="ED186" s="83"/>
      <c r="EE186" s="83"/>
      <c r="EF186" s="83"/>
      <c r="EG186" s="83"/>
      <c r="EH186" s="83"/>
      <c r="EI186" s="83"/>
      <c r="EJ186" s="83"/>
      <c r="EK186" s="83"/>
      <c r="EL186" s="83"/>
      <c r="EM186" s="83"/>
      <c r="EN186" s="83"/>
      <c r="EO186" s="83"/>
      <c r="EP186" s="83"/>
      <c r="EQ186" s="83"/>
      <c r="ER186" s="83"/>
      <c r="ES186" s="83"/>
      <c r="ET186" s="83"/>
      <c r="EU186" s="83"/>
      <c r="EV186" s="83"/>
      <c r="EW186" s="83"/>
      <c r="EX186" s="83"/>
      <c r="EY186" s="83"/>
      <c r="EZ186" s="83"/>
      <c r="FA186" s="83"/>
      <c r="FB186" s="83"/>
      <c r="FC186" s="83"/>
      <c r="FD186" s="83"/>
      <c r="FE186" s="83"/>
      <c r="FF186" s="83"/>
      <c r="FG186" s="83"/>
      <c r="FH186" s="83"/>
      <c r="FI186" s="83"/>
      <c r="FJ186" s="83"/>
      <c r="FK186" s="83"/>
      <c r="FL186" s="83"/>
      <c r="FM186" s="83"/>
      <c r="FN186" s="83"/>
      <c r="FO186" s="83"/>
      <c r="FP186" s="83"/>
      <c r="FQ186" s="83"/>
      <c r="FR186" s="83"/>
      <c r="FS186" s="83"/>
      <c r="FT186" s="83"/>
      <c r="FU186" s="83"/>
      <c r="FV186" s="83"/>
      <c r="FW186" s="83"/>
      <c r="FX186" s="83"/>
      <c r="FY186" s="83"/>
      <c r="FZ186" s="83"/>
      <c r="GA186" s="83"/>
      <c r="GB186" s="83"/>
      <c r="GC186" s="83"/>
      <c r="GD186" s="83"/>
      <c r="GE186" s="83"/>
      <c r="GF186" s="83"/>
      <c r="GG186" s="83"/>
      <c r="GH186" s="83"/>
      <c r="GI186" s="83"/>
      <c r="GJ186" s="83"/>
      <c r="GK186" s="83"/>
      <c r="GL186" s="83"/>
      <c r="GM186" s="83"/>
      <c r="GN186" s="83"/>
      <c r="GO186" s="83"/>
      <c r="GP186" s="83"/>
      <c r="GQ186" s="83"/>
      <c r="GR186" s="83"/>
      <c r="GS186" s="83"/>
      <c r="GT186" s="83"/>
      <c r="GU186" s="83"/>
      <c r="GV186" s="83"/>
      <c r="GW186" s="83"/>
      <c r="GX186" s="83"/>
      <c r="GY186" s="83"/>
      <c r="GZ186" s="83"/>
      <c r="HA186" s="83"/>
      <c r="HB186" s="83"/>
      <c r="HC186" s="83"/>
      <c r="HD186" s="83"/>
      <c r="HE186" s="83"/>
      <c r="HF186" s="83"/>
      <c r="HG186" s="83"/>
      <c r="HH186" s="83"/>
      <c r="HI186" s="83"/>
      <c r="HJ186" s="83"/>
      <c r="HK186" s="83"/>
      <c r="HL186" s="83"/>
      <c r="HM186" s="83"/>
      <c r="HN186" s="83"/>
      <c r="HO186" s="83"/>
      <c r="HP186" s="83"/>
      <c r="HQ186" s="83"/>
      <c r="HR186" s="83"/>
      <c r="HS186" s="83"/>
      <c r="HT186" s="83"/>
      <c r="HU186" s="83"/>
      <c r="HV186" s="83"/>
      <c r="HW186" s="83"/>
      <c r="HX186" s="83"/>
      <c r="HY186" s="83"/>
      <c r="HZ186" s="83"/>
      <c r="IA186" s="83"/>
      <c r="IB186" s="83"/>
      <c r="IC186" s="83"/>
      <c r="ID186" s="83"/>
      <c r="IE186" s="83"/>
      <c r="IF186" s="83"/>
      <c r="IG186" s="83"/>
      <c r="IH186" s="83"/>
    </row>
    <row r="187" s="2" customFormat="1" ht="44.25" customHeight="1" spans="1:9">
      <c r="A187" s="19">
        <v>184</v>
      </c>
      <c r="B187" s="47" t="s">
        <v>713</v>
      </c>
      <c r="C187" s="47" t="s">
        <v>647</v>
      </c>
      <c r="D187" s="47" t="s">
        <v>18</v>
      </c>
      <c r="E187" s="47" t="s">
        <v>100</v>
      </c>
      <c r="F187" s="37" t="s">
        <v>714</v>
      </c>
      <c r="G187" s="77" t="s">
        <v>715</v>
      </c>
      <c r="H187" s="19" t="s">
        <v>23</v>
      </c>
      <c r="I187" s="19" t="s">
        <v>23</v>
      </c>
    </row>
    <row r="188" s="9" customFormat="1" ht="40.5" customHeight="1" spans="1:9">
      <c r="A188" s="19">
        <v>185</v>
      </c>
      <c r="B188" s="37" t="s">
        <v>716</v>
      </c>
      <c r="C188" s="37">
        <v>197701</v>
      </c>
      <c r="D188" s="32" t="s">
        <v>717</v>
      </c>
      <c r="E188" s="78" t="s">
        <v>100</v>
      </c>
      <c r="F188" s="32" t="s">
        <v>718</v>
      </c>
      <c r="G188" s="32" t="s">
        <v>323</v>
      </c>
      <c r="H188" s="23" t="s">
        <v>16</v>
      </c>
      <c r="I188" s="23" t="s">
        <v>16</v>
      </c>
    </row>
    <row r="189" s="10" customFormat="1" ht="53.25" customHeight="1" spans="1:9">
      <c r="A189" s="19">
        <v>186</v>
      </c>
      <c r="B189" s="37" t="s">
        <v>719</v>
      </c>
      <c r="C189" s="32">
        <v>196703</v>
      </c>
      <c r="D189" s="32" t="s">
        <v>36</v>
      </c>
      <c r="E189" s="33" t="s">
        <v>151</v>
      </c>
      <c r="F189" s="32" t="s">
        <v>720</v>
      </c>
      <c r="G189" s="32" t="s">
        <v>323</v>
      </c>
      <c r="H189" s="34" t="s">
        <v>721</v>
      </c>
      <c r="I189" s="34" t="s">
        <v>120</v>
      </c>
    </row>
    <row r="190" s="11" customFormat="1" ht="28.5" customHeight="1" spans="1:9">
      <c r="A190" s="19">
        <v>187</v>
      </c>
      <c r="B190" s="79" t="s">
        <v>722</v>
      </c>
      <c r="C190" s="32">
        <v>199006</v>
      </c>
      <c r="D190" s="80" t="s">
        <v>723</v>
      </c>
      <c r="E190" s="37" t="s">
        <v>31</v>
      </c>
      <c r="F190" s="32" t="s">
        <v>724</v>
      </c>
      <c r="G190" s="32" t="s">
        <v>83</v>
      </c>
      <c r="H190" s="32" t="s">
        <v>725</v>
      </c>
      <c r="I190" s="32" t="s">
        <v>149</v>
      </c>
    </row>
    <row r="191" s="9" customFormat="1" ht="35.25" customHeight="1" spans="1:9">
      <c r="A191" s="19">
        <v>188</v>
      </c>
      <c r="B191" s="81" t="s">
        <v>726</v>
      </c>
      <c r="C191" s="81">
        <v>197210</v>
      </c>
      <c r="D191" s="46" t="s">
        <v>36</v>
      </c>
      <c r="E191" s="81" t="s">
        <v>12</v>
      </c>
      <c r="F191" s="46" t="s">
        <v>727</v>
      </c>
      <c r="G191" s="81" t="s">
        <v>395</v>
      </c>
      <c r="H191" s="23" t="s">
        <v>278</v>
      </c>
      <c r="I191" s="23" t="s">
        <v>149</v>
      </c>
    </row>
    <row r="192" s="9" customFormat="1" ht="35.1" customHeight="1" spans="1:9">
      <c r="A192" s="19">
        <v>189</v>
      </c>
      <c r="B192" s="37" t="s">
        <v>728</v>
      </c>
      <c r="C192" s="23">
        <v>196805</v>
      </c>
      <c r="D192" s="37" t="s">
        <v>729</v>
      </c>
      <c r="E192" s="37" t="s">
        <v>730</v>
      </c>
      <c r="F192" s="37" t="s">
        <v>731</v>
      </c>
      <c r="G192" s="37" t="s">
        <v>732</v>
      </c>
      <c r="H192" s="24" t="s">
        <v>733</v>
      </c>
      <c r="I192" s="24" t="s">
        <v>50</v>
      </c>
    </row>
    <row r="193" s="9" customFormat="1" ht="47.1" customHeight="1" spans="1:9">
      <c r="A193" s="19">
        <v>190</v>
      </c>
      <c r="B193" s="28" t="s">
        <v>734</v>
      </c>
      <c r="C193" s="28">
        <v>199010</v>
      </c>
      <c r="D193" s="28" t="s">
        <v>735</v>
      </c>
      <c r="E193" s="29" t="s">
        <v>12</v>
      </c>
      <c r="F193" s="28" t="s">
        <v>736</v>
      </c>
      <c r="G193" s="28" t="s">
        <v>737</v>
      </c>
      <c r="H193" s="50" t="s">
        <v>50</v>
      </c>
      <c r="I193" s="50" t="s">
        <v>50</v>
      </c>
    </row>
    <row r="194" s="9" customFormat="1" ht="44.25" customHeight="1" spans="1:9">
      <c r="A194" s="19">
        <v>191</v>
      </c>
      <c r="B194" s="54" t="s">
        <v>738</v>
      </c>
      <c r="C194" s="54">
        <v>198909</v>
      </c>
      <c r="D194" s="59" t="s">
        <v>739</v>
      </c>
      <c r="E194" s="55" t="s">
        <v>74</v>
      </c>
      <c r="F194" s="54" t="s">
        <v>740</v>
      </c>
      <c r="G194" s="54" t="s">
        <v>741</v>
      </c>
      <c r="H194" s="59" t="s">
        <v>50</v>
      </c>
      <c r="I194" s="59" t="s">
        <v>120</v>
      </c>
    </row>
    <row r="195" s="7" customFormat="1" ht="36" customHeight="1" spans="1:9">
      <c r="A195" s="19">
        <v>192</v>
      </c>
      <c r="B195" s="31" t="s">
        <v>742</v>
      </c>
      <c r="C195" s="65" t="s">
        <v>704</v>
      </c>
      <c r="D195" s="31" t="s">
        <v>743</v>
      </c>
      <c r="E195" s="29" t="s">
        <v>183</v>
      </c>
      <c r="F195" s="31" t="s">
        <v>744</v>
      </c>
      <c r="G195" s="21" t="s">
        <v>745</v>
      </c>
      <c r="H195" s="84" t="s">
        <v>16</v>
      </c>
      <c r="I195" s="84" t="s">
        <v>50</v>
      </c>
    </row>
    <row r="196" s="2" customFormat="1" ht="35.25" customHeight="1" spans="1:10">
      <c r="A196" s="19">
        <v>193</v>
      </c>
      <c r="B196" s="20" t="s">
        <v>746</v>
      </c>
      <c r="C196" s="20" t="s">
        <v>173</v>
      </c>
      <c r="D196" s="21" t="s">
        <v>747</v>
      </c>
      <c r="E196" s="22" t="s">
        <v>201</v>
      </c>
      <c r="F196" s="23" t="s">
        <v>748</v>
      </c>
      <c r="G196" s="24"/>
      <c r="H196" s="24" t="s">
        <v>50</v>
      </c>
      <c r="I196" s="24" t="s">
        <v>50</v>
      </c>
      <c r="J196" s="92"/>
    </row>
    <row r="197" s="2" customFormat="1" ht="45" customHeight="1" spans="1:10">
      <c r="A197" s="19">
        <v>194</v>
      </c>
      <c r="B197" s="20" t="s">
        <v>749</v>
      </c>
      <c r="C197" s="20" t="s">
        <v>750</v>
      </c>
      <c r="D197" s="21" t="s">
        <v>747</v>
      </c>
      <c r="E197" s="22" t="s">
        <v>187</v>
      </c>
      <c r="F197" s="23" t="s">
        <v>751</v>
      </c>
      <c r="G197" s="24" t="s">
        <v>323</v>
      </c>
      <c r="H197" s="24" t="s">
        <v>120</v>
      </c>
      <c r="I197" s="24" t="s">
        <v>66</v>
      </c>
      <c r="J197" s="92"/>
    </row>
    <row r="198" s="2" customFormat="1" ht="38.25" customHeight="1" spans="1:9">
      <c r="A198" s="19">
        <v>195</v>
      </c>
      <c r="B198" s="20" t="s">
        <v>752</v>
      </c>
      <c r="C198" s="20">
        <v>198804</v>
      </c>
      <c r="D198" s="21" t="s">
        <v>58</v>
      </c>
      <c r="E198" s="22" t="s">
        <v>753</v>
      </c>
      <c r="F198" s="23" t="s">
        <v>754</v>
      </c>
      <c r="G198" s="24"/>
      <c r="H198" s="23" t="s">
        <v>755</v>
      </c>
      <c r="I198" s="23" t="s">
        <v>756</v>
      </c>
    </row>
    <row r="199" s="12" customFormat="1" ht="39" customHeight="1" spans="1:9">
      <c r="A199" s="19">
        <v>196</v>
      </c>
      <c r="B199" s="28" t="s">
        <v>757</v>
      </c>
      <c r="C199" s="28" t="s">
        <v>758</v>
      </c>
      <c r="D199" s="28" t="s">
        <v>145</v>
      </c>
      <c r="E199" s="29" t="s">
        <v>12</v>
      </c>
      <c r="F199" s="28" t="s">
        <v>759</v>
      </c>
      <c r="G199" s="28" t="s">
        <v>760</v>
      </c>
      <c r="H199" s="46" t="s">
        <v>761</v>
      </c>
      <c r="I199" s="23" t="s">
        <v>756</v>
      </c>
    </row>
    <row r="200" s="2" customFormat="1" ht="36.75" customHeight="1" spans="1:9">
      <c r="A200" s="19">
        <v>197</v>
      </c>
      <c r="B200" s="54" t="s">
        <v>762</v>
      </c>
      <c r="C200" s="54">
        <v>197909</v>
      </c>
      <c r="D200" s="54" t="s">
        <v>134</v>
      </c>
      <c r="E200" s="55" t="s">
        <v>643</v>
      </c>
      <c r="F200" s="54" t="s">
        <v>763</v>
      </c>
      <c r="G200" s="54" t="s">
        <v>764</v>
      </c>
      <c r="H200" s="23" t="s">
        <v>761</v>
      </c>
      <c r="I200" s="23" t="s">
        <v>756</v>
      </c>
    </row>
    <row r="201" s="13" customFormat="1" ht="36" customHeight="1" spans="1:9">
      <c r="A201" s="19">
        <v>198</v>
      </c>
      <c r="B201" s="23" t="s">
        <v>765</v>
      </c>
      <c r="C201" s="48">
        <v>196501</v>
      </c>
      <c r="D201" s="85" t="s">
        <v>18</v>
      </c>
      <c r="E201" s="48" t="s">
        <v>151</v>
      </c>
      <c r="F201" s="23" t="s">
        <v>766</v>
      </c>
      <c r="G201" s="86"/>
      <c r="H201" s="23" t="s">
        <v>755</v>
      </c>
      <c r="I201" s="23" t="s">
        <v>756</v>
      </c>
    </row>
    <row r="202" s="13" customFormat="1" ht="39.75" customHeight="1" spans="1:9">
      <c r="A202" s="19">
        <v>199</v>
      </c>
      <c r="B202" s="23" t="s">
        <v>767</v>
      </c>
      <c r="C202" s="48">
        <v>197010</v>
      </c>
      <c r="D202" s="23" t="s">
        <v>768</v>
      </c>
      <c r="E202" s="48" t="s">
        <v>74</v>
      </c>
      <c r="F202" s="23" t="s">
        <v>769</v>
      </c>
      <c r="G202" s="23" t="s">
        <v>770</v>
      </c>
      <c r="H202" s="23" t="s">
        <v>771</v>
      </c>
      <c r="I202" s="23" t="s">
        <v>756</v>
      </c>
    </row>
    <row r="203" s="2" customFormat="1" ht="36" spans="1:217">
      <c r="A203" s="19">
        <v>200</v>
      </c>
      <c r="B203" s="87" t="s">
        <v>772</v>
      </c>
      <c r="C203" s="88">
        <v>198110</v>
      </c>
      <c r="D203" s="89" t="s">
        <v>773</v>
      </c>
      <c r="E203" s="90" t="s">
        <v>643</v>
      </c>
      <c r="F203" s="90" t="s">
        <v>774</v>
      </c>
      <c r="G203" s="89" t="s">
        <v>775</v>
      </c>
      <c r="H203" s="23" t="s">
        <v>776</v>
      </c>
      <c r="I203" s="23" t="s">
        <v>756</v>
      </c>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c r="BI203" s="83"/>
      <c r="BJ203" s="83"/>
      <c r="BK203" s="83"/>
      <c r="BL203" s="83"/>
      <c r="BM203" s="83"/>
      <c r="BN203" s="83"/>
      <c r="BO203" s="83"/>
      <c r="BP203" s="83"/>
      <c r="BQ203" s="83"/>
      <c r="BR203" s="83"/>
      <c r="BS203" s="83"/>
      <c r="BT203" s="83"/>
      <c r="BU203" s="83"/>
      <c r="BV203" s="83"/>
      <c r="BW203" s="83"/>
      <c r="BX203" s="83"/>
      <c r="BY203" s="83"/>
      <c r="BZ203" s="83"/>
      <c r="CA203" s="83"/>
      <c r="CB203" s="83"/>
      <c r="CC203" s="83"/>
      <c r="CD203" s="83"/>
      <c r="CE203" s="83"/>
      <c r="CF203" s="83"/>
      <c r="CG203" s="83"/>
      <c r="CH203" s="83"/>
      <c r="CI203" s="83"/>
      <c r="CJ203" s="83"/>
      <c r="CK203" s="83"/>
      <c r="CL203" s="83"/>
      <c r="CM203" s="83"/>
      <c r="CN203" s="83"/>
      <c r="CO203" s="83"/>
      <c r="CP203" s="83"/>
      <c r="CQ203" s="83"/>
      <c r="CR203" s="83"/>
      <c r="CS203" s="83"/>
      <c r="CT203" s="83"/>
      <c r="CU203" s="83"/>
      <c r="CV203" s="83"/>
      <c r="CW203" s="83"/>
      <c r="CX203" s="83"/>
      <c r="CY203" s="83"/>
      <c r="CZ203" s="83"/>
      <c r="DA203" s="83"/>
      <c r="DB203" s="83"/>
      <c r="DC203" s="83"/>
      <c r="DD203" s="83"/>
      <c r="DE203" s="83"/>
      <c r="DF203" s="83"/>
      <c r="DG203" s="83"/>
      <c r="DH203" s="83"/>
      <c r="DI203" s="83"/>
      <c r="DJ203" s="83"/>
      <c r="DK203" s="83"/>
      <c r="DL203" s="83"/>
      <c r="DM203" s="83"/>
      <c r="DN203" s="83"/>
      <c r="DO203" s="83"/>
      <c r="DP203" s="83"/>
      <c r="DQ203" s="83"/>
      <c r="DR203" s="83"/>
      <c r="DS203" s="83"/>
      <c r="DT203" s="83"/>
      <c r="DU203" s="83"/>
      <c r="DV203" s="83"/>
      <c r="DW203" s="83"/>
      <c r="DX203" s="83"/>
      <c r="DY203" s="83"/>
      <c r="DZ203" s="83"/>
      <c r="EA203" s="83"/>
      <c r="EB203" s="83"/>
      <c r="EC203" s="83"/>
      <c r="ED203" s="83"/>
      <c r="EE203" s="83"/>
      <c r="EF203" s="83"/>
      <c r="EG203" s="83"/>
      <c r="EH203" s="83"/>
      <c r="EI203" s="83"/>
      <c r="EJ203" s="83"/>
      <c r="EK203" s="83"/>
      <c r="EL203" s="83"/>
      <c r="EM203" s="83"/>
      <c r="EN203" s="83"/>
      <c r="EO203" s="83"/>
      <c r="EP203" s="83"/>
      <c r="EQ203" s="83"/>
      <c r="ER203" s="83"/>
      <c r="ES203" s="83"/>
      <c r="ET203" s="83"/>
      <c r="EU203" s="83"/>
      <c r="EV203" s="83"/>
      <c r="EW203" s="83"/>
      <c r="EX203" s="83"/>
      <c r="EY203" s="83"/>
      <c r="EZ203" s="83"/>
      <c r="FA203" s="83"/>
      <c r="FB203" s="83"/>
      <c r="FC203" s="83"/>
      <c r="FD203" s="83"/>
      <c r="FE203" s="83"/>
      <c r="FF203" s="83"/>
      <c r="FG203" s="83"/>
      <c r="FH203" s="83"/>
      <c r="FI203" s="83"/>
      <c r="FJ203" s="83"/>
      <c r="FK203" s="83"/>
      <c r="FL203" s="83"/>
      <c r="FM203" s="83"/>
      <c r="FN203" s="83"/>
      <c r="FO203" s="83"/>
      <c r="FP203" s="83"/>
      <c r="FQ203" s="83"/>
      <c r="FR203" s="83"/>
      <c r="FS203" s="83"/>
      <c r="FT203" s="83"/>
      <c r="FU203" s="83"/>
      <c r="FV203" s="83"/>
      <c r="FW203" s="83"/>
      <c r="FX203" s="83"/>
      <c r="FY203" s="83"/>
      <c r="FZ203" s="83"/>
      <c r="GA203" s="83"/>
      <c r="GB203" s="83"/>
      <c r="GC203" s="83"/>
      <c r="GD203" s="83"/>
      <c r="GE203" s="83"/>
      <c r="GF203" s="83"/>
      <c r="GG203" s="83"/>
      <c r="GH203" s="83"/>
      <c r="GI203" s="83"/>
      <c r="GJ203" s="83"/>
      <c r="GK203" s="83"/>
      <c r="GL203" s="83"/>
      <c r="GM203" s="83"/>
      <c r="GN203" s="83"/>
      <c r="GO203" s="83"/>
      <c r="GP203" s="83"/>
      <c r="GQ203" s="83"/>
      <c r="GR203" s="83"/>
      <c r="GS203" s="83"/>
      <c r="GT203" s="83"/>
      <c r="GU203" s="83"/>
      <c r="GV203" s="83"/>
      <c r="GW203" s="83"/>
      <c r="GX203" s="83"/>
      <c r="GY203" s="83"/>
      <c r="GZ203" s="83"/>
      <c r="HA203" s="83"/>
      <c r="HB203" s="83"/>
      <c r="HC203" s="83"/>
      <c r="HD203" s="83"/>
      <c r="HE203" s="83"/>
      <c r="HF203" s="83"/>
      <c r="HG203" s="83"/>
      <c r="HH203" s="83"/>
      <c r="HI203" s="83"/>
    </row>
    <row r="204" s="9" customFormat="1" ht="33" customHeight="1" spans="1:9">
      <c r="A204" s="19">
        <v>201</v>
      </c>
      <c r="B204" s="32" t="s">
        <v>777</v>
      </c>
      <c r="C204" s="91" t="s">
        <v>778</v>
      </c>
      <c r="D204" s="32" t="s">
        <v>423</v>
      </c>
      <c r="E204" s="33" t="s">
        <v>59</v>
      </c>
      <c r="F204" s="32" t="s">
        <v>779</v>
      </c>
      <c r="G204" s="32" t="s">
        <v>323</v>
      </c>
      <c r="H204" s="23" t="s">
        <v>776</v>
      </c>
      <c r="I204" s="23" t="s">
        <v>756</v>
      </c>
    </row>
  </sheetData>
  <mergeCells count="10">
    <mergeCell ref="A1:I1"/>
    <mergeCell ref="A2:A3"/>
    <mergeCell ref="B2:B3"/>
    <mergeCell ref="C2:C3"/>
    <mergeCell ref="D2:D3"/>
    <mergeCell ref="E2:E3"/>
    <mergeCell ref="F2:F3"/>
    <mergeCell ref="G2:G3"/>
    <mergeCell ref="H2:H3"/>
    <mergeCell ref="I2:I3"/>
  </mergeCells>
  <conditionalFormatting sqref="B80">
    <cfRule type="expression" dxfId="0" priority="147" stopIfTrue="1">
      <formula>AND(COUNTIF(#REF!,B80)&gt;1,NOT(ISBLANK(B80)))</formula>
    </cfRule>
    <cfRule type="expression" dxfId="1" priority="148" stopIfTrue="1">
      <formula>AND(COUNTIF(#REF!,B80)&gt;1,NOT(ISBLANK(B80)))</formula>
    </cfRule>
  </conditionalFormatting>
  <conditionalFormatting sqref="B81">
    <cfRule type="expression" dxfId="1" priority="143" stopIfTrue="1">
      <formula>AND(COUNTIF(#REF!,B81)&gt;1,NOT(ISBLANK(B81)))</formula>
    </cfRule>
  </conditionalFormatting>
  <conditionalFormatting sqref="B84">
    <cfRule type="expression" dxfId="1" priority="129" stopIfTrue="1">
      <formula>AND(COUNTIF(#REF!,B84)&gt;1,NOT(ISBLANK(B84)))</formula>
    </cfRule>
    <cfRule type="expression" dxfId="0" priority="135" stopIfTrue="1">
      <formula>AND(COUNTIF(#REF!,B84)&gt;1,NOT(ISBLANK(B84)))</formula>
    </cfRule>
  </conditionalFormatting>
  <conditionalFormatting sqref="B93">
    <cfRule type="expression" dxfId="1" priority="128" stopIfTrue="1">
      <formula>AND(COUNTIF(#REF!,B93)&gt;1,NOT(ISBLANK(B93)))</formula>
    </cfRule>
  </conditionalFormatting>
  <conditionalFormatting sqref="B94">
    <cfRule type="expression" dxfId="1" priority="126" stopIfTrue="1">
      <formula>AND(COUNTIF(#REF!,B94)&gt;1,NOT(ISBLANK(B94)))</formula>
    </cfRule>
  </conditionalFormatting>
  <conditionalFormatting sqref="B103">
    <cfRule type="expression" dxfId="1" priority="141" stopIfTrue="1">
      <formula>AND(COUNTIF(#REF!,B103)&gt;1,NOT(ISBLANK(B103)))</formula>
    </cfRule>
    <cfRule type="expression" dxfId="1" priority="142" stopIfTrue="1">
      <formula>AND(COUNTIF(#REF!,B103)&gt;1,NOT(ISBLANK(B103)))</formula>
    </cfRule>
  </conditionalFormatting>
  <conditionalFormatting sqref="B155">
    <cfRule type="expression" dxfId="1" priority="149" stopIfTrue="1">
      <formula>AND(COUNTIF(#REF!,B155)&gt;1,NOT(ISBLANK(B155)))</formula>
    </cfRule>
  </conditionalFormatting>
  <conditionalFormatting sqref="B171">
    <cfRule type="expression" dxfId="1" priority="155" stopIfTrue="1">
      <formula>AND(COUNTIF(#REF!,B171)&gt;1,NOT(ISBLANK(B171)))</formula>
    </cfRule>
  </conditionalFormatting>
  <conditionalFormatting sqref="B60:B61">
    <cfRule type="expression" dxfId="0" priority="121" stopIfTrue="1">
      <formula>AND(COUNTIF(#REF!,B60)&gt;1,NOT(ISBLANK(B60)))</formula>
    </cfRule>
  </conditionalFormatting>
  <conditionalFormatting sqref="B80:B81">
    <cfRule type="expression" dxfId="0" priority="145" stopIfTrue="1">
      <formula>AND(COUNTIF(#REF!,B80)&gt;1,NOT(ISBLANK(B80)))</formula>
    </cfRule>
  </conditionalFormatting>
  <conditionalFormatting sqref="B82:B83">
    <cfRule type="expression" dxfId="1" priority="137" stopIfTrue="1">
      <formula>AND(COUNTIF(#REF!,B82)&gt;1,NOT(ISBLANK(B82)))</formula>
    </cfRule>
  </conditionalFormatting>
  <conditionalFormatting sqref="B84:B89">
    <cfRule type="expression" dxfId="1" priority="136" stopIfTrue="1">
      <formula>AND(COUNTIF(#REF!,B84)&gt;1,NOT(ISBLANK(B84)))</formula>
    </cfRule>
  </conditionalFormatting>
  <conditionalFormatting sqref="B85:B89">
    <cfRule type="expression" dxfId="1" priority="131" stopIfTrue="1">
      <formula>AND(COUNTIF(#REF!,B85)&gt;1,NOT(ISBLANK(B85)))</formula>
    </cfRule>
  </conditionalFormatting>
  <conditionalFormatting sqref="B64:B77 B62">
    <cfRule type="expression" dxfId="0" priority="119" stopIfTrue="1">
      <formula>AND(COUNTIF(#REF!,B62)&gt;1,NOT(ISBLANK(B62)))</formula>
    </cfRule>
  </conditionalFormatting>
  <conditionalFormatting sqref="B93 B95:B102">
    <cfRule type="expression" dxfId="1" priority="122" stopIfTrue="1">
      <formula>AND(COUNTIF(#REF!,B93)&gt;1,NOT(ISBLANK(B93)))</formula>
    </cfRule>
  </conditionalFormatting>
  <dataValidations count="1">
    <dataValidation type="custom" allowBlank="1" showErrorMessage="1" errorTitle="拒绝重复输入" error="当前输入的内容，与本区域的其他单元格内容重复。" sqref="IL80 SH80 ACD80 ALZ80 AVV80 BFR80 BPN80 BZJ80 CJF80 CTB80 DCX80 DMT80 DWP80 EGL80 EQH80 FAD80 FJZ80 FTV80 GDR80 GNN80 GXJ80 HHF80 HRB80 IAX80 IKT80 IUP80 JEL80 JOH80 JYD80 KHZ80 KRV80 LBR80 LLN80 LVJ80 MFF80 MPB80 MYX80 NIT80 NSP80 OCL80 OMH80 OWD80 PFZ80 PPV80 PZR80 QJN80 QTJ80 RDF80 RNB80 RWX80 SGT80 SQP80 TAL80 TKH80 TUD80 UDZ80 UNV80 UXR80 VHN80 VRJ80 WBF80 WLB80 WUX80 IL81 SH81 ACD81 ALZ81 AVV81 BFR81 BPN81 BZJ81 CJF81 CTB81 DCX81 DMT81 DWP81 EGL81 EQH81 FAD81 FJZ81 FTV81 GDR81 GNN81 GXJ81 HHF81 HRB81 IAX81 IKT81 IUP81 JEL81 JOH81 JYD81 KHZ81 KRV81 LBR81 LLN81 LVJ81 MFF81 MPB81 MYX81 NIT81 NSP81 OCL81 OMH81 OWD81 PFZ81 PPV81 PZR81 QJN81 QTJ81 RDF81 RNB81 RWX81 SGT81 SQP81 TAL81 TKH81 TUD81 UDZ81 UNV81 UXR81 VHN81 VRJ81 WBF81 WLB81 WUX81 IL92 SH92 ACD92 ALZ92 AVV92 BFR92 BPN92 BZJ92 CJF92 CTB92 DCX92 DMT92 DWP92 EGL92 EQH92 FAD92 FJZ92 FTV92 GDR92 GNN92 GXJ92 HHF92 HRB92 IAX92 IKT92 IUP92 JEL92 JOH92 JYD92 KHZ92 KRV92 LBR92 LLN92 LVJ92 MFF92 MPB92 MYX92 NIT92 NSP92 OCL92 OMH92 OWD92 PFZ92 PPV92 PZR92 QJN92 QTJ92 RDF92 RNB92 RWX92 SGT92 SQP92 TAL92 TKH92 TUD92 UDZ92 UNV92 UXR92 VHN92 VRJ92 WBF92 WLB92 WUX92 IL93 SH93 ACD93 ALZ93 AVV93 BFR93 BPN93 BZJ93 CJF93 CTB93 DCX93 DMT93 DWP93 EGL93 EQH93 FAD93 FJZ93 FTV93 GDR93 GNN93 GXJ93 HHF93 HRB93 IAX93 IKT93 IUP93 JEL93 JOH93 JYD93 KHZ93 KRV93 LBR93 LLN93 LVJ93 MFF93 MPB93 MYX93 NIT93 NSP93 OCL93 OMH93 OWD93 PFZ93 PPV93 PZR93 QJN93 QTJ93 RDF93 RNB93 RWX93 SGT93 SQP93 TAL93 TKH93 TUD93 UDZ93 UNV93 UXR93 VHN93 VRJ93 WBF93 WLB93 WUX93 IL94 SH94 ACD94 ALZ94 AVV94 BFR94 BPN94 BZJ94 CJF94 CTB94 DCX94 DMT94 DWP94 EGL94 EQH94 FAD94 FJZ94 FTV94 GDR94 GNN94 GXJ94 HHF94 HRB94 IAX94 IKT94 IUP94 JEL94 JOH94 JYD94 KHZ94 KRV94 LBR94 LLN94 LVJ94 MFF94 MPB94 MYX94 NIT94 NSP94 OCL94 OMH94 OWD94 PFZ94 PPV94 PZR94 QJN94 QTJ94 RDF94 RNB94 RWX94 SGT94 SQP94 TAL94 TKH94 TUD94 UDZ94 UNV94 UXR94 VHN94 VRJ94 WBF94 WLB94 WUX94 IL82:IL83 IL84:IL89 IL95:IL102 SH82:SH83 SH84:SH89 SH95:SH102 ACD82:ACD83 ACD84:ACD89 ACD95:ACD102 ALZ82:ALZ83 ALZ84:ALZ89 ALZ95:ALZ102 AVV82:AVV83 AVV84:AVV89 AVV95:AVV102 BFR82:BFR83 BFR84:BFR89 BFR95:BFR102 BPN82:BPN83 BPN84:BPN89 BPN95:BPN102 BZJ82:BZJ83 BZJ84:BZJ89 BZJ95:BZJ102 CJF82:CJF83 CJF84:CJF89 CJF95:CJF102 CTB82:CTB83 CTB84:CTB89 CTB95:CTB102 DCX82:DCX83 DCX84:DCX89 DCX95:DCX102 DMT82:DMT83 DMT84:DMT89 DMT95:DMT102 DWP82:DWP83 DWP84:DWP89 DWP95:DWP102 EGL82:EGL83 EGL84:EGL89 EGL95:EGL102 EQH82:EQH83 EQH84:EQH89 EQH95:EQH102 FAD82:FAD83 FAD84:FAD89 FAD95:FAD102 FJZ82:FJZ83 FJZ84:FJZ89 FJZ95:FJZ102 FTV82:FTV83 FTV84:FTV89 FTV95:FTV102 GDR82:GDR83 GDR84:GDR89 GDR95:GDR102 GNN82:GNN83 GNN84:GNN89 GNN95:GNN102 GXJ82:GXJ83 GXJ84:GXJ89 GXJ95:GXJ102 HHF82:HHF83 HHF84:HHF89 HHF95:HHF102 HRB82:HRB83 HRB84:HRB89 HRB95:HRB102 IAX82:IAX83 IAX84:IAX89 IAX95:IAX102 IKT82:IKT83 IKT84:IKT89 IKT95:IKT102 IUP82:IUP83 IUP84:IUP89 IUP95:IUP102 JEL82:JEL83 JEL84:JEL89 JEL95:JEL102 JOH82:JOH83 JOH84:JOH89 JOH95:JOH102 JYD82:JYD83 JYD84:JYD89 JYD95:JYD102 KHZ82:KHZ83 KHZ84:KHZ89 KHZ95:KHZ102 KRV82:KRV83 KRV84:KRV89 KRV95:KRV102 LBR82:LBR83 LBR84:LBR89 LBR95:LBR102 LLN82:LLN83 LLN84:LLN89 LLN95:LLN102 LVJ82:LVJ83 LVJ84:LVJ89 LVJ95:LVJ102 MFF82:MFF83 MFF84:MFF89 MFF95:MFF102 MPB82:MPB83 MPB84:MPB89 MPB95:MPB102 MYX82:MYX83 MYX84:MYX89 MYX95:MYX102 NIT82:NIT83 NIT84:NIT89 NIT95:NIT102 NSP82:NSP83 NSP84:NSP89 NSP95:NSP102 OCL82:OCL83 OCL84:OCL89 OCL95:OCL102 OMH82:OMH83 OMH84:OMH89 OMH95:OMH102 OWD82:OWD83 OWD84:OWD89 OWD95:OWD102 PFZ82:PFZ83 PFZ84:PFZ89 PFZ95:PFZ102 PPV82:PPV83 PPV84:PPV89 PPV95:PPV102 PZR82:PZR83 PZR84:PZR89 PZR95:PZR102 QJN82:QJN83 QJN84:QJN89 QJN95:QJN102 QTJ82:QTJ83 QTJ84:QTJ89 QTJ95:QTJ102 RDF82:RDF83 RDF84:RDF89 RDF95:RDF102 RNB82:RNB83 RNB84:RNB89 RNB95:RNB102 RWX82:RWX83 RWX84:RWX89 RWX95:RWX102 SGT82:SGT83 SGT84:SGT89 SGT95:SGT102 SQP82:SQP83 SQP84:SQP89 SQP95:SQP102 TAL82:TAL83 TAL84:TAL89 TAL95:TAL102 TKH82:TKH83 TKH84:TKH89 TKH95:TKH102 TUD82:TUD83 TUD84:TUD89 TUD95:TUD102 UDZ82:UDZ83 UDZ84:UDZ89 UDZ95:UDZ102 UNV82:UNV83 UNV84:UNV89 UNV95:UNV102 UXR82:UXR83 UXR84:UXR89 UXR95:UXR102 VHN82:VHN83 VHN84:VHN89 VHN95:VHN102 VRJ82:VRJ83 VRJ84:VRJ89 VRJ95:VRJ102 WBF82:WBF83 WBF84:WBF89 WBF95:WBF102 WLB82:WLB83 WLB84:WLB89 WLB95:WLB102 WUX82:WUX83 WUX84:WUX89 WUX95:WUX102" errorStyle="warning">
      <formula1>COUNTIF(#REF!,IL80)&lt;2</formula1>
    </dataValidation>
  </dataValidations>
  <pageMargins left="0.25" right="0.25"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cjj</cp:lastModifiedBy>
  <dcterms:created xsi:type="dcterms:W3CDTF">2015-02-05T00:40:00Z</dcterms:created>
  <cp:lastPrinted>2019-08-08T02:45:00Z</cp:lastPrinted>
  <dcterms:modified xsi:type="dcterms:W3CDTF">2019-12-09T08:56:30Z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ies>
</file>