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茶陵监狱" sheetId="1" r:id="rId1"/>
  </sheets>
  <definedNames>
    <definedName name="_xlnm._FilterDatabase" localSheetId="0" hidden="1">茶陵监狱!$A$2:$XEM$71</definedName>
    <definedName name="_xlnm.Print_Titles" localSheetId="0">茶陵监狱!$2:$2</definedName>
  </definedNames>
  <calcPr calcId="125725" refMode="R1C1" iterate="1"/>
</workbook>
</file>

<file path=xl/sharedStrings.xml><?xml version="1.0" encoding="utf-8"?>
<sst xmlns="http://schemas.openxmlformats.org/spreadsheetml/2006/main" count="492" uniqueCount="240">
  <si>
    <t>序号</t>
  </si>
  <si>
    <t>姓名</t>
  </si>
  <si>
    <t>罪名</t>
  </si>
  <si>
    <t>原判刑期</t>
  </si>
  <si>
    <t>刑期起止</t>
  </si>
  <si>
    <t>历次减刑情况</t>
  </si>
  <si>
    <t>执行机关意见</t>
  </si>
  <si>
    <t>法院裁定结果</t>
  </si>
  <si>
    <t>肖海宾</t>
  </si>
  <si>
    <t>盗窃罪</t>
  </si>
  <si>
    <t>2年11个月</t>
  </si>
  <si>
    <t>2020.6.16-2023.5.15</t>
  </si>
  <si>
    <t>/</t>
  </si>
  <si>
    <t>2个月</t>
  </si>
  <si>
    <t>宋波</t>
  </si>
  <si>
    <t>诈骗罪</t>
  </si>
  <si>
    <t>3年3个月</t>
  </si>
  <si>
    <t>2020.6.5-2023.7.27</t>
  </si>
  <si>
    <t>6个月</t>
  </si>
  <si>
    <t>陈顺清</t>
  </si>
  <si>
    <t>运输毒品罪</t>
  </si>
  <si>
    <t>15年</t>
  </si>
  <si>
    <t>2015.3.18-2030.3.17</t>
  </si>
  <si>
    <t>2018年12月7日减刑7个月，2021年2月2日减刑5个月</t>
  </si>
  <si>
    <t>陈济伟</t>
  </si>
  <si>
    <t>贩卖毒品罪</t>
  </si>
  <si>
    <t>9年4个月</t>
  </si>
  <si>
    <t>2015.12.3-2025.4.2</t>
  </si>
  <si>
    <t>2018年8月23日减刑9个月，2020年5月14日减刑9个月</t>
  </si>
  <si>
    <t>7个月</t>
  </si>
  <si>
    <t>冯望成</t>
  </si>
  <si>
    <t>贩卖、运输毒品罪</t>
  </si>
  <si>
    <t>2013.11.16-2028.11.15</t>
  </si>
  <si>
    <t>2017年6月28日减刑8个月，2019年4月29日减刑8个月，2021年2月2日减刑9个月</t>
  </si>
  <si>
    <t>王龙飞</t>
  </si>
  <si>
    <t>11年</t>
  </si>
  <si>
    <t>2016.3.23-2027.3.22</t>
  </si>
  <si>
    <t>2021年2月2日减刑6个月</t>
  </si>
  <si>
    <t>黄伟</t>
  </si>
  <si>
    <t>2012.7.24-2027.7.23</t>
  </si>
  <si>
    <t>2017年6月28日减刑7个月，2019年4月29日减刑7个月，2021年2月2日减刑7个月</t>
  </si>
  <si>
    <t>王道强</t>
  </si>
  <si>
    <t>抢劫、
非法拘禁罪</t>
  </si>
  <si>
    <t>7年6个月</t>
  </si>
  <si>
    <t>2017.12.2-2025.6.1.</t>
  </si>
  <si>
    <t>陈明忍</t>
  </si>
  <si>
    <t>走私、运输毒品罪</t>
  </si>
  <si>
    <t>13年</t>
  </si>
  <si>
    <t>2015.12.3-2028.12.2</t>
  </si>
  <si>
    <t>2018年12月7日减刑7个月，
2020年11月24日减刑7个月</t>
  </si>
  <si>
    <t>姜双全</t>
  </si>
  <si>
    <t>抢劫罪</t>
  </si>
  <si>
    <t>10年</t>
  </si>
  <si>
    <t>2014.11.22-2024.11.21</t>
  </si>
  <si>
    <t>2017年12月12日减刑7个月，
2019年12月30日减刑7个月</t>
  </si>
  <si>
    <t>侯新亮</t>
  </si>
  <si>
    <t>强奸罪</t>
  </si>
  <si>
    <t>2015.9.15-2026.9.14</t>
  </si>
  <si>
    <t>2019年1月25日减刑7个月，
2020年11月24日减刑6个月</t>
  </si>
  <si>
    <t>万江</t>
  </si>
  <si>
    <t>9年10个月</t>
  </si>
  <si>
    <t>2016.07.27-2026.05.26</t>
  </si>
  <si>
    <t>2019年9月20日减刑6个月，
2021年7月20日减刑6个月</t>
  </si>
  <si>
    <t>5个月</t>
  </si>
  <si>
    <t>彭光华</t>
  </si>
  <si>
    <t>合同诈骗罪</t>
  </si>
  <si>
    <t>2018.11.1-2028.10.31</t>
  </si>
  <si>
    <t>薛晓明</t>
  </si>
  <si>
    <t>10年6个月</t>
  </si>
  <si>
    <t>2020.1.11-2030.7.10</t>
  </si>
  <si>
    <t>伍炳艾</t>
  </si>
  <si>
    <t>8年</t>
  </si>
  <si>
    <t>2019.11.20-2027.11.19</t>
  </si>
  <si>
    <t>胡再旺</t>
  </si>
  <si>
    <t>抢劫罪、强奸罪</t>
  </si>
  <si>
    <t>14年</t>
  </si>
  <si>
    <t>2016.6.16-2030.6.15</t>
  </si>
  <si>
    <t>2019年1月25日减刑7个月，2020年11月24日减刑7个月</t>
  </si>
  <si>
    <t>刘大伟</t>
  </si>
  <si>
    <t>11年4个月</t>
  </si>
  <si>
    <t>2015.6.26-2026.10.17</t>
  </si>
  <si>
    <t>2018年12月7日减刑7个月，2020年11月24日减刑6个月</t>
  </si>
  <si>
    <t>粟颖</t>
  </si>
  <si>
    <t>3年1个月</t>
  </si>
  <si>
    <t>2020.7.8-2023.8.7</t>
  </si>
  <si>
    <t>黄学标</t>
  </si>
  <si>
    <t>12年</t>
  </si>
  <si>
    <t>2018.5.24-2030.5.23</t>
  </si>
  <si>
    <t>李威</t>
  </si>
  <si>
    <t>故意伤害罪</t>
  </si>
  <si>
    <t>2015.8.15- 2029.8.14</t>
  </si>
  <si>
    <t>2019年1月25日减刑8个月，2020年11月24日减刑9个月</t>
  </si>
  <si>
    <t>张瑾阳</t>
  </si>
  <si>
    <t>2014.11.3-2028.11.2</t>
  </si>
  <si>
    <t>2018年12月7日减刑8个月，2021年2月2日减刑7个月</t>
  </si>
  <si>
    <t>胡光磊</t>
  </si>
  <si>
    <t>2018.3.29-2028.3.28</t>
  </si>
  <si>
    <t>罗时涛</t>
  </si>
  <si>
    <t>4年6个月</t>
  </si>
  <si>
    <t>2019.4.6-2023.10.5</t>
  </si>
  <si>
    <t>周思红</t>
  </si>
  <si>
    <t>强奸罪、猥亵儿童罪</t>
  </si>
  <si>
    <t>2018.7.11-2033.7.10</t>
  </si>
  <si>
    <t>陈刚</t>
  </si>
  <si>
    <t>2017.3.27-2031.3.26</t>
  </si>
  <si>
    <t>2020年8月27日减刑8个月</t>
  </si>
  <si>
    <t>曾国圆</t>
  </si>
  <si>
    <t>2019.1.18-2029.1.17</t>
  </si>
  <si>
    <t>刘文保</t>
  </si>
  <si>
    <t>5年9个月</t>
  </si>
  <si>
    <t>2020.1.10-2025.10.9</t>
  </si>
  <si>
    <t>章涛</t>
  </si>
  <si>
    <t>聚众斗殴、寻衅滋事罪</t>
  </si>
  <si>
    <t>4年2个月</t>
  </si>
  <si>
    <t>2019.3.6-2023.5.5</t>
  </si>
  <si>
    <t>3个月</t>
  </si>
  <si>
    <t>赖刚</t>
  </si>
  <si>
    <t>开设赌场罪</t>
  </si>
  <si>
    <t>2年10个月</t>
  </si>
  <si>
    <t>2020.8.24-2023.6.23</t>
  </si>
  <si>
    <t>戴新贵</t>
  </si>
  <si>
    <t>2017.9.20- 2027.9.19</t>
  </si>
  <si>
    <t>2021年2月2日减刑7个月</t>
  </si>
  <si>
    <t>卿春山</t>
  </si>
  <si>
    <t>拐卖妇女罪</t>
  </si>
  <si>
    <t>11年6个月</t>
  </si>
  <si>
    <t>2016.12.7   -2028.6.6</t>
  </si>
  <si>
    <t>彭达学</t>
  </si>
  <si>
    <t>盗窃、抢劫罪</t>
  </si>
  <si>
    <t>8年6个月</t>
  </si>
  <si>
    <t>2018.11.17 -2027.5.13</t>
  </si>
  <si>
    <t>游金榜</t>
  </si>
  <si>
    <t>销售伪劣产品罪、买卖国家机关证件罪</t>
  </si>
  <si>
    <t>6年</t>
  </si>
  <si>
    <t>2017.6.2-   2023.6.1</t>
  </si>
  <si>
    <t>4个月</t>
  </si>
  <si>
    <t>李跃林</t>
  </si>
  <si>
    <t>故意杀人罪</t>
  </si>
  <si>
    <t>3年</t>
  </si>
  <si>
    <t>2020.8.27- 2023.8.26</t>
  </si>
  <si>
    <t>尹良田</t>
  </si>
  <si>
    <t>2020.9.29- 2023.9.28</t>
  </si>
  <si>
    <t>何清林</t>
  </si>
  <si>
    <t>2017.11.19-2032.11.18</t>
  </si>
  <si>
    <t>肖永庚</t>
  </si>
  <si>
    <t>2013.02.21-2028.02.20</t>
  </si>
  <si>
    <t>2016年12月28日减刑1年，2018年12月7日减刑8个月，2021年2月2日减刑5个月</t>
  </si>
  <si>
    <t>陈代敏</t>
  </si>
  <si>
    <t>2016.10.17-2027.04.16</t>
  </si>
  <si>
    <t>邓圣龙</t>
  </si>
  <si>
    <t>贩卖、运输毒品</t>
  </si>
  <si>
    <t>2018.09.16-2033.09.15</t>
  </si>
  <si>
    <t>廖四雄</t>
  </si>
  <si>
    <t>2016.08.22-2030.08.21</t>
  </si>
  <si>
    <t>陈佳</t>
  </si>
  <si>
    <t>贩卖毒品</t>
  </si>
  <si>
    <t>2020.5.15-2023.5.14</t>
  </si>
  <si>
    <t>朱国强</t>
  </si>
  <si>
    <t>组织卖淫</t>
  </si>
  <si>
    <t>2018.11.2-2029.5.1</t>
  </si>
  <si>
    <t>韩国定</t>
  </si>
  <si>
    <t>运输毒品</t>
  </si>
  <si>
    <t xml:space="preserve">9年6个月 </t>
  </si>
  <si>
    <t>2018.8.21-2028.2.20</t>
  </si>
  <si>
    <t>余新</t>
  </si>
  <si>
    <t>盗掘古墓葬</t>
  </si>
  <si>
    <t>2018.3.16-2029.3.15</t>
  </si>
  <si>
    <t>罗江</t>
  </si>
  <si>
    <t>2019.12.05-2027.12.03</t>
  </si>
  <si>
    <t>随聚才</t>
  </si>
  <si>
    <t>抢劫、非法拘禁</t>
  </si>
  <si>
    <t>12年6个月</t>
  </si>
  <si>
    <t>2017.05.17-2029.11.16</t>
  </si>
  <si>
    <t>伍贤斌</t>
  </si>
  <si>
    <t>盗窃、抢劫</t>
  </si>
  <si>
    <t>2017.06.24-2028.12.23</t>
  </si>
  <si>
    <t>杨锦铭</t>
  </si>
  <si>
    <t>2018.04.17-2028.04.16</t>
  </si>
  <si>
    <t>周岩</t>
  </si>
  <si>
    <t>2016.07.20-2031.07.19</t>
  </si>
  <si>
    <t>2019年4月29日减刑7个月，2021年2月2日减刑8个月</t>
  </si>
  <si>
    <t>胡伟彪</t>
  </si>
  <si>
    <t>7年</t>
  </si>
  <si>
    <t>2020.3.27-2027.3.26</t>
  </si>
  <si>
    <t>李洪灿</t>
  </si>
  <si>
    <t>寻衅滋事、开设赌场</t>
  </si>
  <si>
    <t>3年4个月</t>
  </si>
  <si>
    <t>2019.10.26-2023.02.25</t>
  </si>
  <si>
    <t>1个月</t>
  </si>
  <si>
    <t>梁佩峰</t>
  </si>
  <si>
    <t>开设赌场</t>
  </si>
  <si>
    <t>2020.09.13-2023.08.19</t>
  </si>
  <si>
    <t>宋佳</t>
  </si>
  <si>
    <t>6年7个月</t>
  </si>
  <si>
    <t>2019.11.19-2026.06.18</t>
  </si>
  <si>
    <t>吴超兵</t>
  </si>
  <si>
    <t>4年</t>
  </si>
  <si>
    <t>2019.10.21-2023.10.20</t>
  </si>
  <si>
    <t>刘题右</t>
  </si>
  <si>
    <t>聚众斗殴罪</t>
  </si>
  <si>
    <t>2020.06.12-2023.06.11</t>
  </si>
  <si>
    <t>曾仟</t>
  </si>
  <si>
    <t>2019.03.09-2023.09.08</t>
  </si>
  <si>
    <t>陈昊渝</t>
  </si>
  <si>
    <t>组织卖淫罪</t>
  </si>
  <si>
    <t>5年</t>
  </si>
  <si>
    <t>2020.01.06-2025.01.05</t>
  </si>
  <si>
    <t>李冠霖</t>
  </si>
  <si>
    <t>2019.05.14-2026.05.13</t>
  </si>
  <si>
    <t>于春柏</t>
  </si>
  <si>
    <t>非法收购、出售珍贵野生动物罪</t>
  </si>
  <si>
    <t>2018.06.04-
2023.05.19</t>
  </si>
  <si>
    <t>李绍海</t>
  </si>
  <si>
    <t>2017.03.03-2024.03.02</t>
  </si>
  <si>
    <t>2020年6月29日减刑8个月</t>
  </si>
  <si>
    <t>刘俊</t>
  </si>
  <si>
    <t>2020.09.28-2023.09.10</t>
  </si>
  <si>
    <t>唐斌</t>
  </si>
  <si>
    <t>强奸</t>
  </si>
  <si>
    <t>2018.05.25-2025.05.24</t>
  </si>
  <si>
    <t>潘鹏</t>
  </si>
  <si>
    <t>2019.11.29-2027.04.21</t>
  </si>
  <si>
    <t>刘日辉</t>
  </si>
  <si>
    <t>2016.9.27-2026.9.26</t>
  </si>
  <si>
    <t>2019年12月31日减刑7个月</t>
  </si>
  <si>
    <t>刘伟祥</t>
  </si>
  <si>
    <t>2014.6.28-2024.12.27</t>
  </si>
  <si>
    <t>2018年1月31日减刑8个月，2019年10月29日减刑8个月</t>
  </si>
  <si>
    <t>陈连章</t>
  </si>
  <si>
    <t>掩饰、隐瞒犯罪所得罪</t>
  </si>
  <si>
    <t>2019.1.4-2023.9.7</t>
  </si>
  <si>
    <t>陈幼龙</t>
  </si>
  <si>
    <t>2011.8.29-2026.8.28</t>
  </si>
  <si>
    <t>2015年9月29日减刑1年7个月，2017年9月14日减刑8个月，2019年7月12日减刑8个月</t>
  </si>
  <si>
    <t>唐文龙</t>
  </si>
  <si>
    <t>2020.8.14-2025.8.13</t>
  </si>
  <si>
    <t>宁生武</t>
  </si>
  <si>
    <t>假冒注册商标、介绍卖淫罪</t>
  </si>
  <si>
    <t>2019.4.26-2023.3.7</t>
  </si>
  <si>
    <t>湖南省茶陵监狱2022年第四批罪犯减刑情况公示表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</si>
</sst>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b/>
      <sz val="18"/>
      <name val="宋体"/>
      <family val="3"/>
      <charset val="134"/>
      <scheme val="minor"/>
    </font>
    <font>
      <b/>
      <u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Border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justify" vertical="center" wrapText="1"/>
    </xf>
  </cellXfs>
  <cellStyles count="11">
    <cellStyle name="常规" xfId="0" builtinId="0"/>
    <cellStyle name="常规 2" xfId="7"/>
    <cellStyle name="常规 2 2" xfId="6"/>
    <cellStyle name="常规 2 2 2" xfId="4"/>
    <cellStyle name="常规 2 2 3" xfId="5"/>
    <cellStyle name="常规 3" xfId="8"/>
    <cellStyle name="常规 4" xfId="9"/>
    <cellStyle name="常规 5" xfId="10"/>
    <cellStyle name="常规 6" xfId="1"/>
    <cellStyle name="常规 6 2" xfId="2"/>
    <cellStyle name="好" xfId="3" builtinId="2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M71"/>
  <sheetViews>
    <sheetView tabSelected="1" zoomScale="110" zoomScaleNormal="110" workbookViewId="0">
      <selection sqref="A1:H1"/>
    </sheetView>
  </sheetViews>
  <sheetFormatPr defaultColWidth="8.875" defaultRowHeight="35.1" customHeight="1"/>
  <cols>
    <col min="1" max="1" width="7.75" style="26" customWidth="1"/>
    <col min="2" max="2" width="6.75" style="26" customWidth="1"/>
    <col min="3" max="4" width="11.875" style="26" customWidth="1"/>
    <col min="5" max="5" width="12" style="26" customWidth="1"/>
    <col min="6" max="6" width="27.125" style="27" customWidth="1"/>
    <col min="7" max="7" width="16.625" style="26" customWidth="1"/>
    <col min="8" max="8" width="18.375" style="26" customWidth="1"/>
    <col min="9" max="238" width="9" style="1" customWidth="1"/>
    <col min="239" max="239" width="9" style="2" customWidth="1"/>
    <col min="240" max="16384" width="8.875" style="2"/>
  </cols>
  <sheetData>
    <row r="1" spans="1:239" ht="63.75" customHeight="1">
      <c r="A1" s="32" t="s">
        <v>239</v>
      </c>
      <c r="B1" s="33"/>
      <c r="C1" s="33"/>
      <c r="D1" s="33"/>
      <c r="E1" s="33"/>
      <c r="F1" s="34"/>
      <c r="G1" s="33"/>
      <c r="H1" s="33"/>
    </row>
    <row r="2" spans="1:239" s="31" customFormat="1" ht="27" customHeight="1">
      <c r="A2" s="28" t="s">
        <v>0</v>
      </c>
      <c r="B2" s="28" t="s">
        <v>1</v>
      </c>
      <c r="C2" s="28" t="s">
        <v>2</v>
      </c>
      <c r="D2" s="29" t="s">
        <v>3</v>
      </c>
      <c r="E2" s="28" t="s">
        <v>4</v>
      </c>
      <c r="F2" s="28" t="s">
        <v>5</v>
      </c>
      <c r="G2" s="30" t="s">
        <v>6</v>
      </c>
      <c r="H2" s="30" t="s">
        <v>7</v>
      </c>
    </row>
    <row r="3" spans="1:239" ht="24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13</v>
      </c>
      <c r="IE3" s="1"/>
    </row>
    <row r="4" spans="1:239" ht="24">
      <c r="A4" s="3">
        <v>2</v>
      </c>
      <c r="B4" s="4" t="s">
        <v>14</v>
      </c>
      <c r="C4" s="5" t="s">
        <v>15</v>
      </c>
      <c r="D4" s="5" t="s">
        <v>16</v>
      </c>
      <c r="E4" s="5" t="s">
        <v>17</v>
      </c>
      <c r="F4" s="5" t="s">
        <v>12</v>
      </c>
      <c r="G4" s="5" t="s">
        <v>18</v>
      </c>
      <c r="H4" s="5" t="s">
        <v>18</v>
      </c>
      <c r="IE4" s="1"/>
    </row>
    <row r="5" spans="1:239" ht="24">
      <c r="A5" s="3">
        <v>3</v>
      </c>
      <c r="B5" s="4" t="s">
        <v>19</v>
      </c>
      <c r="C5" s="5" t="s">
        <v>20</v>
      </c>
      <c r="D5" s="5" t="s">
        <v>21</v>
      </c>
      <c r="E5" s="5" t="s">
        <v>22</v>
      </c>
      <c r="F5" s="6" t="s">
        <v>23</v>
      </c>
      <c r="G5" s="5" t="s">
        <v>18</v>
      </c>
      <c r="H5" s="5" t="s">
        <v>18</v>
      </c>
      <c r="IE5" s="1"/>
    </row>
    <row r="6" spans="1:239" ht="24">
      <c r="A6" s="3">
        <v>4</v>
      </c>
      <c r="B6" s="4" t="s">
        <v>24</v>
      </c>
      <c r="C6" s="5" t="s">
        <v>25</v>
      </c>
      <c r="D6" s="5" t="s">
        <v>26</v>
      </c>
      <c r="E6" s="5" t="s">
        <v>27</v>
      </c>
      <c r="F6" s="6" t="s">
        <v>28</v>
      </c>
      <c r="G6" s="5" t="s">
        <v>29</v>
      </c>
      <c r="H6" s="5" t="s">
        <v>29</v>
      </c>
      <c r="IE6" s="1"/>
    </row>
    <row r="7" spans="1:239" ht="36">
      <c r="A7" s="3">
        <v>5</v>
      </c>
      <c r="B7" s="4" t="s">
        <v>30</v>
      </c>
      <c r="C7" s="5" t="s">
        <v>31</v>
      </c>
      <c r="D7" s="5" t="s">
        <v>21</v>
      </c>
      <c r="E7" s="5" t="s">
        <v>32</v>
      </c>
      <c r="F7" s="6" t="s">
        <v>33</v>
      </c>
      <c r="G7" s="5" t="s">
        <v>29</v>
      </c>
      <c r="H7" s="5" t="s">
        <v>29</v>
      </c>
      <c r="IE7" s="1"/>
    </row>
    <row r="8" spans="1:239" ht="24">
      <c r="A8" s="3">
        <v>6</v>
      </c>
      <c r="B8" s="4" t="s">
        <v>34</v>
      </c>
      <c r="C8" s="5" t="s">
        <v>9</v>
      </c>
      <c r="D8" s="5" t="s">
        <v>35</v>
      </c>
      <c r="E8" s="5" t="s">
        <v>36</v>
      </c>
      <c r="F8" s="6" t="s">
        <v>37</v>
      </c>
      <c r="G8" s="5" t="s">
        <v>18</v>
      </c>
      <c r="H8" s="5" t="s">
        <v>18</v>
      </c>
      <c r="IE8" s="1"/>
    </row>
    <row r="9" spans="1:239" ht="36">
      <c r="A9" s="3">
        <v>7</v>
      </c>
      <c r="B9" s="4" t="s">
        <v>38</v>
      </c>
      <c r="C9" s="5" t="s">
        <v>25</v>
      </c>
      <c r="D9" s="5" t="s">
        <v>21</v>
      </c>
      <c r="E9" s="5" t="s">
        <v>39</v>
      </c>
      <c r="F9" s="6" t="s">
        <v>40</v>
      </c>
      <c r="G9" s="5" t="s">
        <v>18</v>
      </c>
      <c r="H9" s="5" t="s">
        <v>18</v>
      </c>
      <c r="IE9" s="1"/>
    </row>
    <row r="10" spans="1:239" ht="24">
      <c r="A10" s="3">
        <v>8</v>
      </c>
      <c r="B10" s="7" t="s">
        <v>41</v>
      </c>
      <c r="C10" s="7" t="s">
        <v>42</v>
      </c>
      <c r="D10" s="7" t="s">
        <v>43</v>
      </c>
      <c r="E10" s="8" t="s">
        <v>44</v>
      </c>
      <c r="F10" s="5" t="s">
        <v>12</v>
      </c>
      <c r="G10" s="9" t="s">
        <v>18</v>
      </c>
      <c r="H10" s="9" t="s">
        <v>18</v>
      </c>
      <c r="IE10" s="1"/>
    </row>
    <row r="11" spans="1:239" ht="24">
      <c r="A11" s="3">
        <v>9</v>
      </c>
      <c r="B11" s="7" t="s">
        <v>45</v>
      </c>
      <c r="C11" s="7" t="s">
        <v>46</v>
      </c>
      <c r="D11" s="7" t="s">
        <v>47</v>
      </c>
      <c r="E11" s="8" t="s">
        <v>48</v>
      </c>
      <c r="F11" s="10" t="s">
        <v>49</v>
      </c>
      <c r="G11" s="9" t="s">
        <v>18</v>
      </c>
      <c r="H11" s="9" t="s">
        <v>18</v>
      </c>
      <c r="IE11" s="1"/>
    </row>
    <row r="12" spans="1:239" ht="24">
      <c r="A12" s="3">
        <v>10</v>
      </c>
      <c r="B12" s="7" t="s">
        <v>50</v>
      </c>
      <c r="C12" s="7" t="s">
        <v>51</v>
      </c>
      <c r="D12" s="7" t="s">
        <v>52</v>
      </c>
      <c r="E12" s="8" t="s">
        <v>53</v>
      </c>
      <c r="F12" s="10" t="s">
        <v>54</v>
      </c>
      <c r="G12" s="9" t="s">
        <v>18</v>
      </c>
      <c r="H12" s="9" t="s">
        <v>18</v>
      </c>
      <c r="IE12" s="1"/>
    </row>
    <row r="13" spans="1:239" ht="24">
      <c r="A13" s="3">
        <v>11</v>
      </c>
      <c r="B13" s="7" t="s">
        <v>55</v>
      </c>
      <c r="C13" s="7" t="s">
        <v>56</v>
      </c>
      <c r="D13" s="7" t="s">
        <v>35</v>
      </c>
      <c r="E13" s="8" t="s">
        <v>57</v>
      </c>
      <c r="F13" s="10" t="s">
        <v>58</v>
      </c>
      <c r="G13" s="9" t="s">
        <v>18</v>
      </c>
      <c r="H13" s="9" t="s">
        <v>18</v>
      </c>
      <c r="IE13" s="1"/>
    </row>
    <row r="14" spans="1:239" ht="24">
      <c r="A14" s="3">
        <v>12</v>
      </c>
      <c r="B14" s="7" t="s">
        <v>59</v>
      </c>
      <c r="C14" s="7" t="s">
        <v>25</v>
      </c>
      <c r="D14" s="7" t="s">
        <v>60</v>
      </c>
      <c r="E14" s="8" t="s">
        <v>61</v>
      </c>
      <c r="F14" s="10" t="s">
        <v>62</v>
      </c>
      <c r="G14" s="9" t="s">
        <v>63</v>
      </c>
      <c r="H14" s="9" t="s">
        <v>63</v>
      </c>
      <c r="IE14" s="1"/>
    </row>
    <row r="15" spans="1:239" ht="24">
      <c r="A15" s="3">
        <v>13</v>
      </c>
      <c r="B15" s="11" t="s">
        <v>64</v>
      </c>
      <c r="C15" s="5" t="s">
        <v>65</v>
      </c>
      <c r="D15" s="5" t="s">
        <v>52</v>
      </c>
      <c r="E15" s="5" t="s">
        <v>66</v>
      </c>
      <c r="F15" s="5" t="s">
        <v>12</v>
      </c>
      <c r="G15" s="12" t="s">
        <v>63</v>
      </c>
      <c r="H15" s="12" t="s">
        <v>63</v>
      </c>
      <c r="IE15" s="1"/>
    </row>
    <row r="16" spans="1:239" ht="24">
      <c r="A16" s="3">
        <v>14</v>
      </c>
      <c r="B16" s="11" t="s">
        <v>67</v>
      </c>
      <c r="C16" s="5" t="s">
        <v>9</v>
      </c>
      <c r="D16" s="5" t="s">
        <v>68</v>
      </c>
      <c r="E16" s="5" t="s">
        <v>69</v>
      </c>
      <c r="F16" s="5" t="s">
        <v>12</v>
      </c>
      <c r="G16" s="13" t="s">
        <v>29</v>
      </c>
      <c r="H16" s="13" t="s">
        <v>29</v>
      </c>
      <c r="IE16" s="1"/>
    </row>
    <row r="17" spans="1:239" ht="24">
      <c r="A17" s="3">
        <v>15</v>
      </c>
      <c r="B17" s="11" t="s">
        <v>70</v>
      </c>
      <c r="C17" s="5" t="s">
        <v>56</v>
      </c>
      <c r="D17" s="5" t="s">
        <v>71</v>
      </c>
      <c r="E17" s="5" t="s">
        <v>72</v>
      </c>
      <c r="F17" s="5" t="s">
        <v>12</v>
      </c>
      <c r="G17" s="5" t="s">
        <v>63</v>
      </c>
      <c r="H17" s="5" t="s">
        <v>63</v>
      </c>
      <c r="IE17" s="1"/>
    </row>
    <row r="18" spans="1:239" ht="24">
      <c r="A18" s="3">
        <v>16</v>
      </c>
      <c r="B18" s="11" t="s">
        <v>73</v>
      </c>
      <c r="C18" s="5" t="s">
        <v>74</v>
      </c>
      <c r="D18" s="5" t="s">
        <v>75</v>
      </c>
      <c r="E18" s="5" t="s">
        <v>76</v>
      </c>
      <c r="F18" s="6" t="s">
        <v>77</v>
      </c>
      <c r="G18" s="5" t="s">
        <v>18</v>
      </c>
      <c r="H18" s="5" t="s">
        <v>18</v>
      </c>
      <c r="IE18" s="1"/>
    </row>
    <row r="19" spans="1:239" ht="24">
      <c r="A19" s="3">
        <v>17</v>
      </c>
      <c r="B19" s="11" t="s">
        <v>78</v>
      </c>
      <c r="C19" s="5" t="s">
        <v>15</v>
      </c>
      <c r="D19" s="5" t="s">
        <v>79</v>
      </c>
      <c r="E19" s="5" t="s">
        <v>80</v>
      </c>
      <c r="F19" s="6" t="s">
        <v>81</v>
      </c>
      <c r="G19" s="5" t="s">
        <v>63</v>
      </c>
      <c r="H19" s="5" t="s">
        <v>63</v>
      </c>
      <c r="IE19" s="1"/>
    </row>
    <row r="20" spans="1:239" ht="24">
      <c r="A20" s="3">
        <v>18</v>
      </c>
      <c r="B20" s="7" t="s">
        <v>82</v>
      </c>
      <c r="C20" s="7" t="s">
        <v>25</v>
      </c>
      <c r="D20" s="7" t="s">
        <v>83</v>
      </c>
      <c r="E20" s="7" t="s">
        <v>84</v>
      </c>
      <c r="F20" s="7" t="s">
        <v>12</v>
      </c>
      <c r="G20" s="7" t="s">
        <v>63</v>
      </c>
      <c r="H20" s="7" t="s">
        <v>63</v>
      </c>
      <c r="IE20" s="1"/>
    </row>
    <row r="21" spans="1:239" ht="24">
      <c r="A21" s="3">
        <v>19</v>
      </c>
      <c r="B21" s="7" t="s">
        <v>85</v>
      </c>
      <c r="C21" s="7" t="s">
        <v>15</v>
      </c>
      <c r="D21" s="7" t="s">
        <v>86</v>
      </c>
      <c r="E21" s="7" t="s">
        <v>87</v>
      </c>
      <c r="F21" s="7" t="s">
        <v>12</v>
      </c>
      <c r="G21" s="11" t="s">
        <v>63</v>
      </c>
      <c r="H21" s="11" t="s">
        <v>63</v>
      </c>
      <c r="IE21" s="1"/>
    </row>
    <row r="22" spans="1:239" ht="24">
      <c r="A22" s="3">
        <v>20</v>
      </c>
      <c r="B22" s="7" t="s">
        <v>88</v>
      </c>
      <c r="C22" s="7" t="s">
        <v>89</v>
      </c>
      <c r="D22" s="7" t="s">
        <v>75</v>
      </c>
      <c r="E22" s="7" t="s">
        <v>90</v>
      </c>
      <c r="F22" s="14" t="s">
        <v>91</v>
      </c>
      <c r="G22" s="7" t="s">
        <v>18</v>
      </c>
      <c r="H22" s="7" t="s">
        <v>18</v>
      </c>
      <c r="IE22" s="1"/>
    </row>
    <row r="23" spans="1:239" ht="24">
      <c r="A23" s="3">
        <v>21</v>
      </c>
      <c r="B23" s="7" t="s">
        <v>92</v>
      </c>
      <c r="C23" s="7" t="s">
        <v>89</v>
      </c>
      <c r="D23" s="7" t="s">
        <v>75</v>
      </c>
      <c r="E23" s="7" t="s">
        <v>93</v>
      </c>
      <c r="F23" s="14" t="s">
        <v>94</v>
      </c>
      <c r="G23" s="7" t="s">
        <v>29</v>
      </c>
      <c r="H23" s="7" t="s">
        <v>29</v>
      </c>
      <c r="IE23" s="1"/>
    </row>
    <row r="24" spans="1:239" ht="24">
      <c r="A24" s="3">
        <v>22</v>
      </c>
      <c r="B24" s="9" t="s">
        <v>95</v>
      </c>
      <c r="C24" s="9" t="s">
        <v>15</v>
      </c>
      <c r="D24" s="9" t="s">
        <v>52</v>
      </c>
      <c r="E24" s="9" t="s">
        <v>96</v>
      </c>
      <c r="F24" s="9" t="s">
        <v>12</v>
      </c>
      <c r="G24" s="9" t="s">
        <v>18</v>
      </c>
      <c r="H24" s="9" t="s">
        <v>18</v>
      </c>
      <c r="IE24" s="1"/>
    </row>
    <row r="25" spans="1:239" ht="24">
      <c r="A25" s="3">
        <v>23</v>
      </c>
      <c r="B25" s="9" t="s">
        <v>97</v>
      </c>
      <c r="C25" s="9" t="s">
        <v>56</v>
      </c>
      <c r="D25" s="9" t="s">
        <v>98</v>
      </c>
      <c r="E25" s="9" t="s">
        <v>99</v>
      </c>
      <c r="F25" s="9" t="s">
        <v>12</v>
      </c>
      <c r="G25" s="9" t="s">
        <v>18</v>
      </c>
      <c r="H25" s="9" t="s">
        <v>18</v>
      </c>
      <c r="IE25" s="1"/>
    </row>
    <row r="26" spans="1:239" ht="24">
      <c r="A26" s="3">
        <v>24</v>
      </c>
      <c r="B26" s="9" t="s">
        <v>100</v>
      </c>
      <c r="C26" s="9" t="s">
        <v>101</v>
      </c>
      <c r="D26" s="9" t="s">
        <v>21</v>
      </c>
      <c r="E26" s="9" t="s">
        <v>102</v>
      </c>
      <c r="F26" s="9" t="s">
        <v>12</v>
      </c>
      <c r="G26" s="9" t="s">
        <v>63</v>
      </c>
      <c r="H26" s="9" t="s">
        <v>63</v>
      </c>
      <c r="IE26" s="1"/>
    </row>
    <row r="27" spans="1:239" ht="24">
      <c r="A27" s="3">
        <v>25</v>
      </c>
      <c r="B27" s="9" t="s">
        <v>103</v>
      </c>
      <c r="C27" s="9" t="s">
        <v>25</v>
      </c>
      <c r="D27" s="9" t="s">
        <v>75</v>
      </c>
      <c r="E27" s="9" t="s">
        <v>104</v>
      </c>
      <c r="F27" s="10" t="s">
        <v>105</v>
      </c>
      <c r="G27" s="9" t="s">
        <v>63</v>
      </c>
      <c r="H27" s="9" t="s">
        <v>63</v>
      </c>
      <c r="IE27" s="1"/>
    </row>
    <row r="28" spans="1:239" ht="24">
      <c r="A28" s="3">
        <v>26</v>
      </c>
      <c r="B28" s="9" t="s">
        <v>106</v>
      </c>
      <c r="C28" s="9" t="s">
        <v>15</v>
      </c>
      <c r="D28" s="9" t="s">
        <v>52</v>
      </c>
      <c r="E28" s="9" t="s">
        <v>107</v>
      </c>
      <c r="F28" s="9" t="s">
        <v>12</v>
      </c>
      <c r="G28" s="9" t="s">
        <v>29</v>
      </c>
      <c r="H28" s="9" t="s">
        <v>29</v>
      </c>
      <c r="IE28" s="1"/>
    </row>
    <row r="29" spans="1:239" ht="24">
      <c r="A29" s="3">
        <v>27</v>
      </c>
      <c r="B29" s="9" t="s">
        <v>108</v>
      </c>
      <c r="C29" s="9" t="s">
        <v>9</v>
      </c>
      <c r="D29" s="9" t="s">
        <v>109</v>
      </c>
      <c r="E29" s="9" t="s">
        <v>110</v>
      </c>
      <c r="F29" s="9" t="s">
        <v>12</v>
      </c>
      <c r="G29" s="9" t="s">
        <v>18</v>
      </c>
      <c r="H29" s="9" t="s">
        <v>18</v>
      </c>
      <c r="IE29" s="1"/>
    </row>
    <row r="30" spans="1:239" ht="24">
      <c r="A30" s="3">
        <v>28</v>
      </c>
      <c r="B30" s="9" t="s">
        <v>111</v>
      </c>
      <c r="C30" s="9" t="s">
        <v>112</v>
      </c>
      <c r="D30" s="9" t="s">
        <v>113</v>
      </c>
      <c r="E30" s="9" t="s">
        <v>114</v>
      </c>
      <c r="F30" s="9" t="s">
        <v>12</v>
      </c>
      <c r="G30" s="9" t="s">
        <v>115</v>
      </c>
      <c r="H30" s="9" t="s">
        <v>115</v>
      </c>
      <c r="IE30" s="1"/>
    </row>
    <row r="31" spans="1:239" ht="24">
      <c r="A31" s="3">
        <v>29</v>
      </c>
      <c r="B31" s="9" t="s">
        <v>116</v>
      </c>
      <c r="C31" s="9" t="s">
        <v>117</v>
      </c>
      <c r="D31" s="9" t="s">
        <v>118</v>
      </c>
      <c r="E31" s="9" t="s">
        <v>119</v>
      </c>
      <c r="F31" s="9" t="s">
        <v>12</v>
      </c>
      <c r="G31" s="9" t="s">
        <v>63</v>
      </c>
      <c r="H31" s="9" t="s">
        <v>63</v>
      </c>
      <c r="IE31" s="1"/>
    </row>
    <row r="32" spans="1:239" ht="24">
      <c r="A32" s="3">
        <v>30</v>
      </c>
      <c r="B32" s="9" t="s">
        <v>120</v>
      </c>
      <c r="C32" s="9" t="s">
        <v>25</v>
      </c>
      <c r="D32" s="9" t="s">
        <v>52</v>
      </c>
      <c r="E32" s="9" t="s">
        <v>121</v>
      </c>
      <c r="F32" s="10" t="s">
        <v>122</v>
      </c>
      <c r="G32" s="9" t="s">
        <v>18</v>
      </c>
      <c r="H32" s="9" t="s">
        <v>18</v>
      </c>
      <c r="IE32" s="1"/>
    </row>
    <row r="33" spans="1:16367" ht="24">
      <c r="A33" s="3">
        <v>31</v>
      </c>
      <c r="B33" s="9" t="s">
        <v>123</v>
      </c>
      <c r="C33" s="9" t="s">
        <v>124</v>
      </c>
      <c r="D33" s="9" t="s">
        <v>125</v>
      </c>
      <c r="E33" s="9" t="s">
        <v>126</v>
      </c>
      <c r="F33" s="9" t="s">
        <v>12</v>
      </c>
      <c r="G33" s="9" t="s">
        <v>63</v>
      </c>
      <c r="H33" s="9" t="s">
        <v>63</v>
      </c>
      <c r="IE33" s="1"/>
    </row>
    <row r="34" spans="1:16367" ht="24">
      <c r="A34" s="3">
        <v>32</v>
      </c>
      <c r="B34" s="9" t="s">
        <v>127</v>
      </c>
      <c r="C34" s="9" t="s">
        <v>128</v>
      </c>
      <c r="D34" s="9" t="s">
        <v>129</v>
      </c>
      <c r="E34" s="9" t="s">
        <v>130</v>
      </c>
      <c r="F34" s="9" t="s">
        <v>12</v>
      </c>
      <c r="G34" s="9" t="s">
        <v>63</v>
      </c>
      <c r="H34" s="9" t="s">
        <v>63</v>
      </c>
      <c r="IE34" s="1"/>
    </row>
    <row r="35" spans="1:16367" ht="36">
      <c r="A35" s="3">
        <v>33</v>
      </c>
      <c r="B35" s="9" t="s">
        <v>131</v>
      </c>
      <c r="C35" s="9" t="s">
        <v>132</v>
      </c>
      <c r="D35" s="9" t="s">
        <v>133</v>
      </c>
      <c r="E35" s="9" t="s">
        <v>134</v>
      </c>
      <c r="F35" s="9" t="s">
        <v>12</v>
      </c>
      <c r="G35" s="9" t="s">
        <v>135</v>
      </c>
      <c r="H35" s="9" t="s">
        <v>135</v>
      </c>
      <c r="IE35" s="1"/>
    </row>
    <row r="36" spans="1:16367" ht="24">
      <c r="A36" s="3">
        <v>34</v>
      </c>
      <c r="B36" s="9" t="s">
        <v>136</v>
      </c>
      <c r="C36" s="9" t="s">
        <v>137</v>
      </c>
      <c r="D36" s="9" t="s">
        <v>138</v>
      </c>
      <c r="E36" s="9" t="s">
        <v>139</v>
      </c>
      <c r="F36" s="9" t="s">
        <v>12</v>
      </c>
      <c r="G36" s="9" t="s">
        <v>63</v>
      </c>
      <c r="H36" s="9" t="s">
        <v>63</v>
      </c>
      <c r="IE36" s="1"/>
    </row>
    <row r="37" spans="1:16367" ht="24">
      <c r="A37" s="3">
        <v>35</v>
      </c>
      <c r="B37" s="9" t="s">
        <v>140</v>
      </c>
      <c r="C37" s="9" t="s">
        <v>25</v>
      </c>
      <c r="D37" s="9" t="s">
        <v>138</v>
      </c>
      <c r="E37" s="9" t="s">
        <v>141</v>
      </c>
      <c r="F37" s="9" t="s">
        <v>12</v>
      </c>
      <c r="G37" s="9" t="s">
        <v>18</v>
      </c>
      <c r="H37" s="9" t="s">
        <v>18</v>
      </c>
      <c r="IE37" s="1"/>
    </row>
    <row r="38" spans="1:16367" ht="24">
      <c r="A38" s="3">
        <v>36</v>
      </c>
      <c r="B38" s="9" t="s">
        <v>142</v>
      </c>
      <c r="C38" s="9" t="s">
        <v>31</v>
      </c>
      <c r="D38" s="9" t="s">
        <v>21</v>
      </c>
      <c r="E38" s="9" t="s">
        <v>143</v>
      </c>
      <c r="F38" s="9" t="s">
        <v>12</v>
      </c>
      <c r="G38" s="9" t="s">
        <v>18</v>
      </c>
      <c r="H38" s="9" t="s">
        <v>18</v>
      </c>
      <c r="IE38" s="1"/>
    </row>
    <row r="39" spans="1:16367" ht="36">
      <c r="A39" s="3">
        <v>37</v>
      </c>
      <c r="B39" s="9" t="s">
        <v>144</v>
      </c>
      <c r="C39" s="9" t="s">
        <v>25</v>
      </c>
      <c r="D39" s="9" t="s">
        <v>21</v>
      </c>
      <c r="E39" s="9" t="s">
        <v>145</v>
      </c>
      <c r="F39" s="10" t="s">
        <v>146</v>
      </c>
      <c r="G39" s="11" t="s">
        <v>63</v>
      </c>
      <c r="H39" s="11" t="s">
        <v>63</v>
      </c>
      <c r="IE39" s="1"/>
    </row>
    <row r="40" spans="1:16367" ht="24">
      <c r="A40" s="3">
        <v>38</v>
      </c>
      <c r="B40" s="9" t="s">
        <v>147</v>
      </c>
      <c r="C40" s="9" t="s">
        <v>15</v>
      </c>
      <c r="D40" s="9" t="s">
        <v>68</v>
      </c>
      <c r="E40" s="9" t="s">
        <v>148</v>
      </c>
      <c r="F40" s="10" t="s">
        <v>37</v>
      </c>
      <c r="G40" s="15" t="s">
        <v>18</v>
      </c>
      <c r="H40" s="15" t="s">
        <v>18</v>
      </c>
      <c r="IE40" s="1"/>
    </row>
    <row r="41" spans="1:16367" ht="24">
      <c r="A41" s="3">
        <v>39</v>
      </c>
      <c r="B41" s="9" t="s">
        <v>149</v>
      </c>
      <c r="C41" s="9" t="s">
        <v>150</v>
      </c>
      <c r="D41" s="9" t="s">
        <v>21</v>
      </c>
      <c r="E41" s="9" t="s">
        <v>151</v>
      </c>
      <c r="F41" s="9" t="s">
        <v>12</v>
      </c>
      <c r="G41" s="9" t="s">
        <v>18</v>
      </c>
      <c r="H41" s="9" t="s">
        <v>18</v>
      </c>
      <c r="IE41" s="1"/>
    </row>
    <row r="42" spans="1:16367" ht="24">
      <c r="A42" s="3">
        <v>40</v>
      </c>
      <c r="B42" s="9" t="s">
        <v>152</v>
      </c>
      <c r="C42" s="9" t="s">
        <v>15</v>
      </c>
      <c r="D42" s="9" t="s">
        <v>75</v>
      </c>
      <c r="E42" s="9" t="s">
        <v>153</v>
      </c>
      <c r="F42" s="10" t="s">
        <v>37</v>
      </c>
      <c r="G42" s="9" t="s">
        <v>18</v>
      </c>
      <c r="H42" s="9" t="s">
        <v>18</v>
      </c>
      <c r="IE42" s="1"/>
    </row>
    <row r="43" spans="1:16367" ht="24">
      <c r="A43" s="3">
        <v>41</v>
      </c>
      <c r="B43" s="9" t="s">
        <v>154</v>
      </c>
      <c r="C43" s="9" t="s">
        <v>155</v>
      </c>
      <c r="D43" s="9" t="s">
        <v>138</v>
      </c>
      <c r="E43" s="9" t="s">
        <v>156</v>
      </c>
      <c r="F43" s="9" t="s">
        <v>12</v>
      </c>
      <c r="G43" s="9" t="s">
        <v>115</v>
      </c>
      <c r="H43" s="9" t="s">
        <v>115</v>
      </c>
      <c r="IE43" s="1"/>
    </row>
    <row r="44" spans="1:16367" ht="24">
      <c r="A44" s="3">
        <v>42</v>
      </c>
      <c r="B44" s="9" t="s">
        <v>157</v>
      </c>
      <c r="C44" s="9" t="s">
        <v>158</v>
      </c>
      <c r="D44" s="9" t="s">
        <v>68</v>
      </c>
      <c r="E44" s="9" t="s">
        <v>159</v>
      </c>
      <c r="F44" s="9" t="s">
        <v>12</v>
      </c>
      <c r="G44" s="9" t="s">
        <v>63</v>
      </c>
      <c r="H44" s="9" t="s">
        <v>63</v>
      </c>
      <c r="IE44" s="1"/>
    </row>
    <row r="45" spans="1:16367" ht="24">
      <c r="A45" s="3">
        <v>43</v>
      </c>
      <c r="B45" s="9" t="s">
        <v>160</v>
      </c>
      <c r="C45" s="9" t="s">
        <v>161</v>
      </c>
      <c r="D45" s="9" t="s">
        <v>162</v>
      </c>
      <c r="E45" s="9" t="s">
        <v>163</v>
      </c>
      <c r="F45" s="9" t="s">
        <v>12</v>
      </c>
      <c r="G45" s="9" t="s">
        <v>18</v>
      </c>
      <c r="H45" s="9" t="s">
        <v>18</v>
      </c>
      <c r="IE45" s="1"/>
    </row>
    <row r="46" spans="1:16367" ht="24">
      <c r="A46" s="3">
        <v>44</v>
      </c>
      <c r="B46" s="9" t="s">
        <v>164</v>
      </c>
      <c r="C46" s="9" t="s">
        <v>165</v>
      </c>
      <c r="D46" s="9" t="s">
        <v>35</v>
      </c>
      <c r="E46" s="9" t="s">
        <v>166</v>
      </c>
      <c r="F46" s="9" t="s">
        <v>12</v>
      </c>
      <c r="G46" s="9" t="s">
        <v>18</v>
      </c>
      <c r="H46" s="9" t="s">
        <v>18</v>
      </c>
      <c r="IE46" s="1"/>
    </row>
    <row r="47" spans="1:16367" ht="24">
      <c r="A47" s="3">
        <v>45</v>
      </c>
      <c r="B47" s="7" t="s">
        <v>167</v>
      </c>
      <c r="C47" s="9" t="s">
        <v>155</v>
      </c>
      <c r="D47" s="9" t="s">
        <v>71</v>
      </c>
      <c r="E47" s="9" t="s">
        <v>168</v>
      </c>
      <c r="F47" s="9" t="s">
        <v>12</v>
      </c>
      <c r="G47" s="9" t="s">
        <v>18</v>
      </c>
      <c r="H47" s="9" t="s">
        <v>18</v>
      </c>
      <c r="IE47" s="1"/>
    </row>
    <row r="48" spans="1:16367" s="1" customFormat="1" ht="24">
      <c r="A48" s="3">
        <v>46</v>
      </c>
      <c r="B48" s="7" t="s">
        <v>169</v>
      </c>
      <c r="C48" s="9" t="s">
        <v>170</v>
      </c>
      <c r="D48" s="9" t="s">
        <v>171</v>
      </c>
      <c r="E48" s="9" t="s">
        <v>172</v>
      </c>
      <c r="F48" s="10" t="s">
        <v>37</v>
      </c>
      <c r="G48" s="9" t="s">
        <v>18</v>
      </c>
      <c r="H48" s="9" t="s">
        <v>18</v>
      </c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</row>
    <row r="49" spans="1:16367" s="1" customFormat="1" ht="24">
      <c r="A49" s="3">
        <v>47</v>
      </c>
      <c r="B49" s="7" t="s">
        <v>173</v>
      </c>
      <c r="C49" s="9" t="s">
        <v>174</v>
      </c>
      <c r="D49" s="9" t="s">
        <v>125</v>
      </c>
      <c r="E49" s="9" t="s">
        <v>175</v>
      </c>
      <c r="F49" s="9" t="s">
        <v>12</v>
      </c>
      <c r="G49" s="9" t="s">
        <v>63</v>
      </c>
      <c r="H49" s="9" t="s">
        <v>63</v>
      </c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</row>
    <row r="50" spans="1:16367" s="1" customFormat="1" ht="24">
      <c r="A50" s="3">
        <v>48</v>
      </c>
      <c r="B50" s="7" t="s">
        <v>176</v>
      </c>
      <c r="C50" s="9" t="s">
        <v>15</v>
      </c>
      <c r="D50" s="9" t="s">
        <v>52</v>
      </c>
      <c r="E50" s="9" t="s">
        <v>177</v>
      </c>
      <c r="F50" s="9" t="s">
        <v>12</v>
      </c>
      <c r="G50" s="9" t="s">
        <v>18</v>
      </c>
      <c r="H50" s="9" t="s">
        <v>18</v>
      </c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</row>
    <row r="51" spans="1:16367" s="1" customFormat="1" ht="24">
      <c r="A51" s="3">
        <v>49</v>
      </c>
      <c r="B51" s="7" t="s">
        <v>178</v>
      </c>
      <c r="C51" s="9" t="s">
        <v>161</v>
      </c>
      <c r="D51" s="9" t="s">
        <v>21</v>
      </c>
      <c r="E51" s="9" t="s">
        <v>179</v>
      </c>
      <c r="F51" s="10" t="s">
        <v>180</v>
      </c>
      <c r="G51" s="9" t="s">
        <v>29</v>
      </c>
      <c r="H51" s="9" t="s">
        <v>29</v>
      </c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</row>
    <row r="52" spans="1:16367" s="1" customFormat="1" ht="24">
      <c r="A52" s="3">
        <v>50</v>
      </c>
      <c r="B52" s="5" t="s">
        <v>181</v>
      </c>
      <c r="C52" s="7" t="s">
        <v>155</v>
      </c>
      <c r="D52" s="7" t="s">
        <v>182</v>
      </c>
      <c r="E52" s="7" t="s">
        <v>183</v>
      </c>
      <c r="F52" s="9" t="s">
        <v>12</v>
      </c>
      <c r="G52" s="3" t="s">
        <v>29</v>
      </c>
      <c r="H52" s="3" t="s">
        <v>29</v>
      </c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</row>
    <row r="53" spans="1:16367" s="1" customFormat="1" ht="24">
      <c r="A53" s="3">
        <v>51</v>
      </c>
      <c r="B53" s="16" t="s">
        <v>184</v>
      </c>
      <c r="C53" s="17" t="s">
        <v>185</v>
      </c>
      <c r="D53" s="17" t="s">
        <v>186</v>
      </c>
      <c r="E53" s="17" t="s">
        <v>187</v>
      </c>
      <c r="F53" s="16" t="s">
        <v>12</v>
      </c>
      <c r="G53" s="18" t="s">
        <v>188</v>
      </c>
      <c r="H53" s="18" t="s">
        <v>188</v>
      </c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</row>
    <row r="54" spans="1:16367" s="1" customFormat="1" ht="24">
      <c r="A54" s="3">
        <v>52</v>
      </c>
      <c r="B54" s="16" t="s">
        <v>189</v>
      </c>
      <c r="C54" s="17" t="s">
        <v>190</v>
      </c>
      <c r="D54" s="17" t="s">
        <v>138</v>
      </c>
      <c r="E54" s="17" t="s">
        <v>191</v>
      </c>
      <c r="F54" s="16" t="s">
        <v>12</v>
      </c>
      <c r="G54" s="18" t="s">
        <v>18</v>
      </c>
      <c r="H54" s="18" t="s">
        <v>18</v>
      </c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</row>
    <row r="55" spans="1:16367" s="1" customFormat="1" ht="24">
      <c r="A55" s="3">
        <v>53</v>
      </c>
      <c r="B55" s="16" t="s">
        <v>192</v>
      </c>
      <c r="C55" s="17" t="s">
        <v>155</v>
      </c>
      <c r="D55" s="17" t="s">
        <v>193</v>
      </c>
      <c r="E55" s="17" t="s">
        <v>194</v>
      </c>
      <c r="F55" s="16" t="s">
        <v>12</v>
      </c>
      <c r="G55" s="18" t="s">
        <v>18</v>
      </c>
      <c r="H55" s="18" t="s">
        <v>18</v>
      </c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</row>
    <row r="56" spans="1:16367" s="1" customFormat="1" ht="24">
      <c r="A56" s="3">
        <v>54</v>
      </c>
      <c r="B56" s="16" t="s">
        <v>195</v>
      </c>
      <c r="C56" s="17" t="s">
        <v>155</v>
      </c>
      <c r="D56" s="17" t="s">
        <v>196</v>
      </c>
      <c r="E56" s="17" t="s">
        <v>197</v>
      </c>
      <c r="F56" s="16" t="s">
        <v>12</v>
      </c>
      <c r="G56" s="18" t="s">
        <v>29</v>
      </c>
      <c r="H56" s="18" t="s">
        <v>29</v>
      </c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</row>
    <row r="57" spans="1:16367" s="1" customFormat="1" ht="24">
      <c r="A57" s="3">
        <v>55</v>
      </c>
      <c r="B57" s="19" t="s">
        <v>198</v>
      </c>
      <c r="C57" s="20" t="s">
        <v>199</v>
      </c>
      <c r="D57" s="20" t="s">
        <v>138</v>
      </c>
      <c r="E57" s="20" t="s">
        <v>200</v>
      </c>
      <c r="F57" s="20" t="s">
        <v>12</v>
      </c>
      <c r="G57" s="20" t="s">
        <v>135</v>
      </c>
      <c r="H57" s="20" t="s">
        <v>135</v>
      </c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</row>
    <row r="58" spans="1:16367" s="1" customFormat="1" ht="24">
      <c r="A58" s="3">
        <v>56</v>
      </c>
      <c r="B58" s="19" t="s">
        <v>201</v>
      </c>
      <c r="C58" s="20" t="s">
        <v>15</v>
      </c>
      <c r="D58" s="20" t="s">
        <v>98</v>
      </c>
      <c r="E58" s="20" t="s">
        <v>202</v>
      </c>
      <c r="F58" s="5" t="s">
        <v>12</v>
      </c>
      <c r="G58" s="7" t="s">
        <v>18</v>
      </c>
      <c r="H58" s="7" t="s">
        <v>18</v>
      </c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</row>
    <row r="59" spans="1:16367" s="1" customFormat="1" ht="24">
      <c r="A59" s="3">
        <v>57</v>
      </c>
      <c r="B59" s="4" t="s">
        <v>203</v>
      </c>
      <c r="C59" s="20" t="s">
        <v>204</v>
      </c>
      <c r="D59" s="20" t="s">
        <v>205</v>
      </c>
      <c r="E59" s="20" t="s">
        <v>206</v>
      </c>
      <c r="F59" s="5" t="s">
        <v>12</v>
      </c>
      <c r="G59" s="20" t="s">
        <v>18</v>
      </c>
      <c r="H59" s="20" t="s">
        <v>18</v>
      </c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</row>
    <row r="60" spans="1:16367" s="1" customFormat="1" ht="24">
      <c r="A60" s="3">
        <v>58</v>
      </c>
      <c r="B60" s="20" t="s">
        <v>207</v>
      </c>
      <c r="C60" s="20" t="s">
        <v>25</v>
      </c>
      <c r="D60" s="20" t="s">
        <v>182</v>
      </c>
      <c r="E60" s="20" t="s">
        <v>208</v>
      </c>
      <c r="F60" s="21" t="s">
        <v>12</v>
      </c>
      <c r="G60" s="20" t="s">
        <v>29</v>
      </c>
      <c r="H60" s="20" t="s">
        <v>29</v>
      </c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</row>
    <row r="61" spans="1:16367" s="1" customFormat="1" ht="36">
      <c r="A61" s="3">
        <v>59</v>
      </c>
      <c r="B61" s="22" t="s">
        <v>209</v>
      </c>
      <c r="C61" s="22" t="s">
        <v>210</v>
      </c>
      <c r="D61" s="22" t="s">
        <v>205</v>
      </c>
      <c r="E61" s="22" t="s">
        <v>211</v>
      </c>
      <c r="F61" s="22" t="s">
        <v>12</v>
      </c>
      <c r="G61" s="22" t="s">
        <v>13</v>
      </c>
      <c r="H61" s="22" t="s">
        <v>13</v>
      </c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</row>
    <row r="62" spans="1:16367" s="1" customFormat="1" ht="24">
      <c r="A62" s="3">
        <v>60</v>
      </c>
      <c r="B62" s="22" t="s">
        <v>212</v>
      </c>
      <c r="C62" s="22" t="s">
        <v>15</v>
      </c>
      <c r="D62" s="22" t="s">
        <v>182</v>
      </c>
      <c r="E62" s="22" t="s">
        <v>213</v>
      </c>
      <c r="F62" s="23" t="s">
        <v>214</v>
      </c>
      <c r="G62" s="22" t="s">
        <v>63</v>
      </c>
      <c r="H62" s="22" t="s">
        <v>63</v>
      </c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</row>
    <row r="63" spans="1:16367" s="1" customFormat="1" ht="24">
      <c r="A63" s="3">
        <v>61</v>
      </c>
      <c r="B63" s="22" t="s">
        <v>215</v>
      </c>
      <c r="C63" s="22" t="s">
        <v>117</v>
      </c>
      <c r="D63" s="22" t="s">
        <v>138</v>
      </c>
      <c r="E63" s="22" t="s">
        <v>216</v>
      </c>
      <c r="F63" s="22" t="s">
        <v>12</v>
      </c>
      <c r="G63" s="22" t="s">
        <v>18</v>
      </c>
      <c r="H63" s="22" t="s">
        <v>18</v>
      </c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</row>
    <row r="64" spans="1:16367" s="1" customFormat="1" ht="24">
      <c r="A64" s="3">
        <v>62</v>
      </c>
      <c r="B64" s="9" t="s">
        <v>217</v>
      </c>
      <c r="C64" s="9" t="s">
        <v>218</v>
      </c>
      <c r="D64" s="9" t="s">
        <v>182</v>
      </c>
      <c r="E64" s="9" t="s">
        <v>219</v>
      </c>
      <c r="F64" s="9" t="s">
        <v>12</v>
      </c>
      <c r="G64" s="9" t="s">
        <v>18</v>
      </c>
      <c r="H64" s="9" t="s">
        <v>18</v>
      </c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</row>
    <row r="65" spans="1:16367" s="1" customFormat="1" ht="24">
      <c r="A65" s="3">
        <v>63</v>
      </c>
      <c r="B65" s="9" t="s">
        <v>220</v>
      </c>
      <c r="C65" s="9" t="s">
        <v>15</v>
      </c>
      <c r="D65" s="9" t="s">
        <v>43</v>
      </c>
      <c r="E65" s="9" t="s">
        <v>221</v>
      </c>
      <c r="F65" s="9" t="s">
        <v>12</v>
      </c>
      <c r="G65" s="9" t="s">
        <v>63</v>
      </c>
      <c r="H65" s="9" t="s">
        <v>63</v>
      </c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  <c r="XDG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</row>
    <row r="66" spans="1:16367" s="1" customFormat="1" ht="24">
      <c r="A66" s="3">
        <v>64</v>
      </c>
      <c r="B66" s="24" t="s">
        <v>222</v>
      </c>
      <c r="C66" s="24" t="s">
        <v>124</v>
      </c>
      <c r="D66" s="24" t="s">
        <v>52</v>
      </c>
      <c r="E66" s="24" t="s">
        <v>223</v>
      </c>
      <c r="F66" s="25" t="s">
        <v>224</v>
      </c>
      <c r="G66" s="24" t="s">
        <v>63</v>
      </c>
      <c r="H66" s="24" t="s">
        <v>63</v>
      </c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</row>
    <row r="67" spans="1:16367" s="1" customFormat="1" ht="24">
      <c r="A67" s="3">
        <v>65</v>
      </c>
      <c r="B67" s="24" t="s">
        <v>225</v>
      </c>
      <c r="C67" s="24" t="s">
        <v>15</v>
      </c>
      <c r="D67" s="24" t="s">
        <v>68</v>
      </c>
      <c r="E67" s="24" t="s">
        <v>226</v>
      </c>
      <c r="F67" s="25" t="s">
        <v>227</v>
      </c>
      <c r="G67" s="24" t="s">
        <v>63</v>
      </c>
      <c r="H67" s="24" t="s">
        <v>63</v>
      </c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  <c r="XBY67" s="2"/>
      <c r="XBZ67" s="2"/>
      <c r="XCA67" s="2"/>
      <c r="XCB67" s="2"/>
      <c r="XCC67" s="2"/>
      <c r="XCD67" s="2"/>
      <c r="XCE67" s="2"/>
      <c r="XCF67" s="2"/>
      <c r="XCG67" s="2"/>
      <c r="XCH67" s="2"/>
      <c r="XCI67" s="2"/>
      <c r="XCJ67" s="2"/>
      <c r="XCK67" s="2"/>
      <c r="XCL67" s="2"/>
      <c r="XCM67" s="2"/>
      <c r="XCN67" s="2"/>
      <c r="XCO67" s="2"/>
      <c r="XCP67" s="2"/>
      <c r="XCQ67" s="2"/>
      <c r="XCR67" s="2"/>
      <c r="XCS67" s="2"/>
      <c r="XCT67" s="2"/>
      <c r="XCU67" s="2"/>
      <c r="XCV67" s="2"/>
      <c r="XCW67" s="2"/>
      <c r="XCX67" s="2"/>
      <c r="XCY67" s="2"/>
      <c r="XCZ67" s="2"/>
      <c r="XDA67" s="2"/>
      <c r="XDB67" s="2"/>
      <c r="XDC67" s="2"/>
      <c r="XDD67" s="2"/>
      <c r="XDE67" s="2"/>
      <c r="XDF67" s="2"/>
      <c r="XDG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</row>
    <row r="68" spans="1:16367" ht="24">
      <c r="A68" s="3">
        <v>66</v>
      </c>
      <c r="B68" s="24" t="s">
        <v>228</v>
      </c>
      <c r="C68" s="24" t="s">
        <v>229</v>
      </c>
      <c r="D68" s="24" t="s">
        <v>205</v>
      </c>
      <c r="E68" s="24" t="s">
        <v>230</v>
      </c>
      <c r="F68" s="24" t="s">
        <v>12</v>
      </c>
      <c r="G68" s="24" t="s">
        <v>18</v>
      </c>
      <c r="H68" s="24" t="s">
        <v>18</v>
      </c>
    </row>
    <row r="69" spans="1:16367" ht="36">
      <c r="A69" s="3">
        <v>67</v>
      </c>
      <c r="B69" s="24" t="s">
        <v>231</v>
      </c>
      <c r="C69" s="24" t="s">
        <v>89</v>
      </c>
      <c r="D69" s="24" t="s">
        <v>21</v>
      </c>
      <c r="E69" s="24" t="s">
        <v>232</v>
      </c>
      <c r="F69" s="25" t="s">
        <v>233</v>
      </c>
      <c r="G69" s="24" t="s">
        <v>18</v>
      </c>
      <c r="H69" s="24" t="s">
        <v>18</v>
      </c>
    </row>
    <row r="70" spans="1:16367" ht="24">
      <c r="A70" s="3">
        <v>68</v>
      </c>
      <c r="B70" s="24" t="s">
        <v>234</v>
      </c>
      <c r="C70" s="24" t="s">
        <v>204</v>
      </c>
      <c r="D70" s="24" t="s">
        <v>205</v>
      </c>
      <c r="E70" s="24" t="s">
        <v>235</v>
      </c>
      <c r="F70" s="24" t="s">
        <v>12</v>
      </c>
      <c r="G70" s="24" t="s">
        <v>63</v>
      </c>
      <c r="H70" s="24" t="s">
        <v>63</v>
      </c>
    </row>
    <row r="71" spans="1:16367" ht="24">
      <c r="A71" s="3">
        <v>69</v>
      </c>
      <c r="B71" s="24" t="s">
        <v>236</v>
      </c>
      <c r="C71" s="24" t="s">
        <v>237</v>
      </c>
      <c r="D71" s="24" t="s">
        <v>196</v>
      </c>
      <c r="E71" s="24" t="s">
        <v>238</v>
      </c>
      <c r="F71" s="24" t="s">
        <v>12</v>
      </c>
      <c r="G71" s="24" t="s">
        <v>188</v>
      </c>
      <c r="H71" s="24" t="s">
        <v>188</v>
      </c>
    </row>
  </sheetData>
  <mergeCells count="1">
    <mergeCell ref="A1:H1"/>
  </mergeCells>
  <phoneticPr fontId="9" type="noConversion"/>
  <conditionalFormatting sqref="B53:B56">
    <cfRule type="duplicateValues" dxfId="0" priority="1"/>
  </conditionalFormatting>
  <pageMargins left="0.55069444444444404" right="0.35416666666666702" top="0.78680555555555598" bottom="0.59027777777777801" header="0.51180555555555596" footer="0.31458333333333299"/>
  <pageSetup paperSize="9" orientation="portrait" useFirstPageNumber="1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茶陵监狱</vt:lpstr>
      <vt:lpstr>茶陵监狱!Print_Titles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2019-12-30T03:34:00Z</cp:lastPrinted>
  <dcterms:created xsi:type="dcterms:W3CDTF">2011-04-08T03:38:00Z</dcterms:created>
  <dcterms:modified xsi:type="dcterms:W3CDTF">2023-01-18T08:14:28Z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DAAEA79DACB64BE889ADCDC3ED9768EC</vt:lpwstr>
  </property>
</Properties>
</file>