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<sst xmlns="http://schemas.openxmlformats.org/spreadsheetml/2006/main" count="44" uniqueCount="33">
  <si>
    <t>茶陵监狱2025年度第三批罪犯减刑人员名单（补充）</t>
  </si>
  <si>
    <t>序号</t>
  </si>
  <si>
    <t>姓名</t>
  </si>
  <si>
    <t>罪名</t>
  </si>
  <si>
    <t>原判刑期</t>
  </si>
  <si>
    <t>刑期起止</t>
  </si>
  <si>
    <t>刑期异动</t>
  </si>
  <si>
    <t>执行机关意见</t>
  </si>
  <si>
    <t>法院裁定结果</t>
  </si>
  <si>
    <t>曾维维</t>
  </si>
  <si>
    <t>组织、领导黑社会性质组织罪，聚众斗殴罪，故意伤害罪，寻衅滋事罪，敲诈勒索罪，强迫交易罪，妨害作证罪，行贿罪</t>
  </si>
  <si>
    <t>二十年</t>
  </si>
  <si>
    <t>2019.7.18-2039.1.30</t>
  </si>
  <si>
    <t>/</t>
  </si>
  <si>
    <t>5个月</t>
  </si>
  <si>
    <t>龚晋平</t>
  </si>
  <si>
    <t>参加黑社会性质组织罪、聚众斗殴罪、寻衅滋事罪、开设赌场罪</t>
  </si>
  <si>
    <t>十五年</t>
  </si>
  <si>
    <t>2019.1.7-2034.1.6</t>
  </si>
  <si>
    <t>文善焯</t>
  </si>
  <si>
    <t>组织、领导黑社会性质组织罪、寻衅滋事罪、强迫交易罪、非法采矿罪、故意销毁会计凭证罪</t>
  </si>
  <si>
    <t>十六年</t>
  </si>
  <si>
    <t>2019.2.27-2035.3.10</t>
  </si>
  <si>
    <t>林向阳</t>
  </si>
  <si>
    <t>组织、领导、参加黑社会性质组织罪，故意伤害罪，寻衅滋事罪，敲诈勒索罪，串通投标罪，强迫交易罪</t>
  </si>
  <si>
    <t>二十二年</t>
  </si>
  <si>
    <t>2018.12.13-2040.12.12</t>
  </si>
  <si>
    <t>罗声宇</t>
  </si>
  <si>
    <t>参加黑社会性质组织罪,寻衅滋事罪,非法拘禁罪,开设赌场罪,聚众斗殴罪</t>
  </si>
  <si>
    <t>四年六个月</t>
  </si>
  <si>
    <t>2021.09.07-2026.03.06</t>
  </si>
  <si>
    <t>4个月</t>
  </si>
  <si>
    <t>3个月</t>
  </si>
</sst>
</file>

<file path=xl/styles.xml><?xml version="1.0" encoding="utf-8"?>
<styleSheet xmlns="http://schemas.openxmlformats.org/spreadsheetml/2006/main">
  <numFmts count="5">
    <numFmt numFmtId="176" formatCode="yyyy/m/d;@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24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3" fillId="10" borderId="4" applyNumberFormat="false" applyAlignment="false" applyProtection="false">
      <alignment vertical="center"/>
    </xf>
    <xf numFmtId="0" fontId="16" fillId="23" borderId="5" applyNumberFormat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2" fillId="0" borderId="0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8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0" fillId="0" borderId="0"/>
    <xf numFmtId="42" fontId="0" fillId="0" borderId="0" applyFont="false" applyFill="false" applyBorder="false" applyAlignment="false" applyProtection="false">
      <alignment vertical="center"/>
    </xf>
    <xf numFmtId="0" fontId="12" fillId="0" borderId="0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0" fillId="0" borderId="0"/>
    <xf numFmtId="0" fontId="7" fillId="19" borderId="0" applyNumberFormat="false" applyBorder="false" applyAlignment="false" applyProtection="false">
      <alignment vertical="center"/>
    </xf>
    <xf numFmtId="0" fontId="0" fillId="14" borderId="3" applyNumberFormat="false" applyFont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26" fillId="32" borderId="0" applyNumberFormat="false" applyBorder="false" applyAlignment="false" applyProtection="false">
      <alignment vertical="center"/>
    </xf>
    <xf numFmtId="0" fontId="10" fillId="10" borderId="2" applyNumberFormat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0" fillId="0" borderId="0"/>
    <xf numFmtId="0" fontId="9" fillId="5" borderId="2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ill="true" applyAlignment="true"/>
    <xf numFmtId="49" fontId="2" fillId="0" borderId="0" xfId="5" applyNumberFormat="true" applyFont="true" applyAlignment="true">
      <alignment horizontal="center" vertical="center" wrapText="true"/>
    </xf>
    <xf numFmtId="0" fontId="3" fillId="0" borderId="1" xfId="1" applyFont="true" applyBorder="true" applyAlignment="true">
      <alignment horizontal="center" vertical="center" wrapText="true"/>
    </xf>
    <xf numFmtId="0" fontId="4" fillId="0" borderId="1" xfId="5" applyNumberFormat="true" applyFont="true" applyFill="true" applyBorder="true" applyAlignment="true">
      <alignment horizontal="center" vertical="center" wrapText="true"/>
    </xf>
    <xf numFmtId="49" fontId="5" fillId="0" borderId="1" xfId="9" applyNumberFormat="true" applyFont="true" applyFill="true" applyBorder="true" applyAlignment="true">
      <alignment horizontal="center" vertical="center" wrapText="true"/>
    </xf>
    <xf numFmtId="49" fontId="5" fillId="0" borderId="1" xfId="9" applyNumberFormat="true" applyFont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1" applyFont="true" applyBorder="true" applyAlignment="true">
      <alignment horizontal="center" vertical="center" wrapText="true"/>
    </xf>
    <xf numFmtId="176" fontId="5" fillId="0" borderId="1" xfId="9" applyNumberFormat="true" applyFont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</cellXfs>
  <cellStyles count="73">
    <cellStyle name="常规" xfId="0" builtinId="0"/>
    <cellStyle name="常规 18 2" xfId="1"/>
    <cellStyle name="常规 11" xfId="2"/>
    <cellStyle name="常规 12" xfId="3"/>
    <cellStyle name="常规 13" xfId="4"/>
    <cellStyle name="常规 2" xfId="5"/>
    <cellStyle name="常规 4" xfId="6"/>
    <cellStyle name="常规 5" xfId="7"/>
    <cellStyle name="常规 6" xfId="8"/>
    <cellStyle name="常规 6 2" xfId="9"/>
    <cellStyle name="常规 6 2 2" xfId="10"/>
    <cellStyle name="常规 6 2 3" xfId="11"/>
    <cellStyle name="常规 6 2 4" xfId="12"/>
    <cellStyle name="常规 6 2 5" xfId="13"/>
    <cellStyle name="常规 6 2 6" xfId="14"/>
    <cellStyle name="常规 6 2 7" xfId="15"/>
    <cellStyle name="常规 6 2 8" xfId="16"/>
    <cellStyle name="货币 2" xfId="17"/>
    <cellStyle name="60% - 强调文字颜色 6" xfId="18" builtinId="52"/>
    <cellStyle name="20% - 强调文字颜色 6" xfId="19" builtinId="50"/>
    <cellStyle name="输出" xfId="20" builtinId="21"/>
    <cellStyle name="检查单元格" xfId="21" builtinId="23"/>
    <cellStyle name="差" xfId="22" builtinId="27"/>
    <cellStyle name="标题 1" xfId="23" builtinId="16"/>
    <cellStyle name="常规 2 2 2" xfId="24"/>
    <cellStyle name="解释性文本" xfId="25" builtinId="53"/>
    <cellStyle name="标题 2" xfId="26" builtinId="17"/>
    <cellStyle name="40% - 强调文字颜色 5" xfId="27" builtinId="47"/>
    <cellStyle name="千位分隔[0]" xfId="28" builtinId="6"/>
    <cellStyle name="40% - 强调文字颜色 6" xfId="29" builtinId="51"/>
    <cellStyle name="超链接" xfId="30" builtinId="8"/>
    <cellStyle name="强调文字颜色 5" xfId="31" builtinId="45"/>
    <cellStyle name="标题 3" xfId="32" builtinId="18"/>
    <cellStyle name="汇总" xfId="33" builtinId="25"/>
    <cellStyle name="20% - 强调文字颜色 1" xfId="34" builtinId="30"/>
    <cellStyle name="40% - 强调文字颜色 1" xfId="35" builtinId="31"/>
    <cellStyle name="强调文字颜色 6" xfId="36" builtinId="49"/>
    <cellStyle name="千位分隔" xfId="37" builtinId="3"/>
    <cellStyle name="标题" xfId="38" builtinId="15"/>
    <cellStyle name="已访问的超链接" xfId="39" builtinId="9"/>
    <cellStyle name="常规 2 2" xfId="40"/>
    <cellStyle name="40% - 强调文字颜色 4" xfId="41" builtinId="43"/>
    <cellStyle name="常规 3" xfId="42"/>
    <cellStyle name="链接单元格" xfId="43" builtinId="24"/>
    <cellStyle name="标题 4" xfId="44" builtinId="19"/>
    <cellStyle name="20% - 强调文字颜色 2" xfId="45" builtinId="34"/>
    <cellStyle name="常规 10" xfId="46"/>
    <cellStyle name="货币[0]" xfId="47" builtinId="7"/>
    <cellStyle name="常规 2 2 3" xfId="48"/>
    <cellStyle name="警告文本" xfId="49" builtinId="11"/>
    <cellStyle name="常规 8" xfId="50"/>
    <cellStyle name="40% - 强调文字颜色 2" xfId="51" builtinId="35"/>
    <cellStyle name="注释" xfId="52" builtinId="10"/>
    <cellStyle name="60% - 强调文字颜色 3" xfId="53" builtinId="40"/>
    <cellStyle name="好" xfId="54" builtinId="26"/>
    <cellStyle name="20% - 强调文字颜色 5" xfId="55" builtinId="46"/>
    <cellStyle name="适中" xfId="56" builtinId="28"/>
    <cellStyle name="计算" xfId="57" builtinId="22"/>
    <cellStyle name="强调文字颜色 1" xfId="58" builtinId="29"/>
    <cellStyle name="60% - 强调文字颜色 4" xfId="59" builtinId="44"/>
    <cellStyle name="60% - 强调文字颜色 1" xfId="60" builtinId="32"/>
    <cellStyle name="强调文字颜色 2" xfId="61" builtinId="33"/>
    <cellStyle name="60% - 强调文字颜色 5" xfId="62" builtinId="48"/>
    <cellStyle name="百分比" xfId="63" builtinId="5"/>
    <cellStyle name="60% - 强调文字颜色 2" xfId="64" builtinId="36"/>
    <cellStyle name="货币" xfId="65" builtinId="4"/>
    <cellStyle name="强调文字颜色 3" xfId="66" builtinId="37"/>
    <cellStyle name="20% - 强调文字颜色 3" xfId="67" builtinId="38"/>
    <cellStyle name="常规 9" xfId="68"/>
    <cellStyle name="输入" xfId="69" builtinId="20"/>
    <cellStyle name="40% - 强调文字颜色 3" xfId="70" builtinId="39"/>
    <cellStyle name="强调文字颜色 4" xfId="71" builtinId="41"/>
    <cellStyle name="20% - 强调文字颜色 4" xfId="72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9"/>
  <sheetViews>
    <sheetView tabSelected="1" workbookViewId="0">
      <selection activeCell="F6" sqref="F6"/>
    </sheetView>
  </sheetViews>
  <sheetFormatPr defaultColWidth="9" defaultRowHeight="13.5" outlineLevelCol="7"/>
  <cols>
    <col min="1" max="1" width="5.25" customWidth="true"/>
    <col min="3" max="3" width="26.625" customWidth="true"/>
    <col min="4" max="4" width="15.625" customWidth="true"/>
    <col min="5" max="5" width="20.875" customWidth="true"/>
    <col min="6" max="6" width="13.375" customWidth="true"/>
    <col min="7" max="8" width="13.75" customWidth="true"/>
  </cols>
  <sheetData>
    <row r="1" s="1" customFormat="true" ht="72" customHeight="true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true" ht="43" customHeight="true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12" t="s">
        <v>7</v>
      </c>
      <c r="H2" s="12" t="s">
        <v>8</v>
      </c>
    </row>
    <row r="3" ht="67.5" spans="1:8">
      <c r="A3" s="5">
        <v>1</v>
      </c>
      <c r="B3" s="6" t="s">
        <v>9</v>
      </c>
      <c r="C3" s="7" t="s">
        <v>10</v>
      </c>
      <c r="D3" s="7" t="s">
        <v>11</v>
      </c>
      <c r="E3" s="13" t="s">
        <v>12</v>
      </c>
      <c r="F3" s="7" t="s">
        <v>13</v>
      </c>
      <c r="G3" s="7" t="s">
        <v>14</v>
      </c>
      <c r="H3" s="14" t="s">
        <v>14</v>
      </c>
    </row>
    <row r="4" ht="57" customHeight="true" spans="1:8">
      <c r="A4" s="5">
        <v>2</v>
      </c>
      <c r="B4" s="8" t="s">
        <v>15</v>
      </c>
      <c r="C4" s="9" t="s">
        <v>16</v>
      </c>
      <c r="D4" s="9" t="s">
        <v>17</v>
      </c>
      <c r="E4" s="9" t="s">
        <v>18</v>
      </c>
      <c r="F4" s="9" t="s">
        <v>13</v>
      </c>
      <c r="G4" s="9" t="s">
        <v>14</v>
      </c>
      <c r="H4" s="14" t="s">
        <v>14</v>
      </c>
    </row>
    <row r="5" ht="62" customHeight="true" spans="1:8">
      <c r="A5" s="5">
        <v>3</v>
      </c>
      <c r="B5" s="8" t="s">
        <v>19</v>
      </c>
      <c r="C5" s="9" t="s">
        <v>20</v>
      </c>
      <c r="D5" s="9" t="s">
        <v>21</v>
      </c>
      <c r="E5" s="9" t="s">
        <v>22</v>
      </c>
      <c r="F5" s="9" t="s">
        <v>13</v>
      </c>
      <c r="G5" s="9" t="s">
        <v>14</v>
      </c>
      <c r="H5" s="14" t="s">
        <v>14</v>
      </c>
    </row>
    <row r="6" ht="60" customHeight="true" spans="1:8">
      <c r="A6" s="5">
        <v>4</v>
      </c>
      <c r="B6" s="10" t="s">
        <v>23</v>
      </c>
      <c r="C6" s="11" t="s">
        <v>24</v>
      </c>
      <c r="D6" s="11" t="s">
        <v>25</v>
      </c>
      <c r="E6" s="15" t="s">
        <v>26</v>
      </c>
      <c r="F6" s="10" t="s">
        <v>13</v>
      </c>
      <c r="G6" s="10" t="s">
        <v>14</v>
      </c>
      <c r="H6" s="14" t="s">
        <v>14</v>
      </c>
    </row>
    <row r="7" ht="56" customHeight="true" spans="1:8">
      <c r="A7" s="5">
        <v>5</v>
      </c>
      <c r="B7" s="10" t="s">
        <v>27</v>
      </c>
      <c r="C7" s="11" t="s">
        <v>28</v>
      </c>
      <c r="D7" s="11" t="s">
        <v>29</v>
      </c>
      <c r="E7" s="15" t="s">
        <v>30</v>
      </c>
      <c r="F7" s="10" t="s">
        <v>13</v>
      </c>
      <c r="G7" s="10" t="s">
        <v>31</v>
      </c>
      <c r="H7" s="14" t="s">
        <v>32</v>
      </c>
    </row>
    <row r="8" ht="99.75" customHeight="true"/>
    <row r="9" ht="90.75" customHeight="true"/>
    <row r="10" ht="116.25" customHeight="true"/>
    <row r="11" ht="83.25" customHeight="true"/>
    <row r="12" ht="69.75" customHeight="true"/>
    <row r="13" ht="75" customHeight="true"/>
    <row r="14" ht="78" customHeight="true"/>
    <row r="15" ht="39.75" customHeight="true"/>
    <row r="23" ht="57.75" customHeight="true"/>
    <row r="25" ht="42" customHeight="true"/>
    <row r="26" ht="71.25" customHeight="true"/>
    <row r="27" ht="79.5" customHeight="true"/>
    <row r="29" ht="72" customHeight="true"/>
    <row r="31" ht="38.25" customHeight="true"/>
    <row r="33" ht="122.25" customHeight="true"/>
    <row r="34" ht="81" customHeight="true"/>
    <row r="35" ht="36" customHeight="true"/>
    <row r="36" ht="65.25" customHeight="true"/>
    <row r="37" ht="58.5" customHeight="true"/>
    <row r="38" ht="45" customHeight="true"/>
    <row r="40" ht="96.75" customHeight="true"/>
    <row r="42" ht="39" customHeight="true"/>
    <row r="43" ht="80.25" customHeight="true"/>
    <row r="44" ht="75.75" customHeight="true"/>
    <row r="45" ht="106.5" customHeight="true"/>
    <row r="46" ht="33" customHeight="true"/>
    <row r="48" ht="46.5" customHeight="true"/>
    <row r="49" ht="56.25" customHeight="true"/>
    <row r="50" ht="72" customHeight="true"/>
    <row r="51" ht="71.25" customHeight="true"/>
    <row r="52" ht="100.5" customHeight="true"/>
    <row r="53" ht="48" customHeight="true"/>
    <row r="54" ht="71.25" customHeight="true"/>
    <row r="55" ht="101.25" customHeight="true"/>
    <row r="56" ht="75.75" customHeight="true"/>
    <row r="57" ht="73.5" customHeight="true"/>
    <row r="58" ht="55.5" customHeight="true"/>
    <row r="59" ht="66" customHeight="true"/>
    <row r="60" ht="69" customHeight="true"/>
    <row r="61" ht="68.25" customHeight="true"/>
    <row r="66" ht="27" customHeight="true"/>
    <row r="68" ht="69.75" customHeight="true"/>
    <row r="69" ht="90" customHeight="true"/>
    <row r="70" ht="70.5" customHeight="true"/>
    <row r="71" ht="74.25" customHeight="true"/>
    <row r="72" ht="53.25" customHeight="true"/>
    <row r="74" ht="45" customHeight="true"/>
    <row r="75" ht="39" customHeight="true"/>
    <row r="76" ht="38.25" customHeight="true"/>
    <row r="77" ht="91.5" customHeight="true"/>
    <row r="78" ht="39.75" customHeight="true"/>
    <row r="80" ht="135.75" customHeight="true"/>
    <row r="81" ht="64.5" customHeight="true"/>
    <row r="82" ht="75.75" customHeight="true"/>
    <row r="83" ht="46.5" customHeight="true"/>
    <row r="84" ht="60.75" customHeight="true"/>
    <row r="85" ht="54" customHeight="true"/>
    <row r="86" ht="61.5" customHeight="true"/>
    <row r="87" ht="88.5" customHeight="true"/>
    <row r="88" ht="103.5" customHeight="true"/>
    <row r="89" ht="54.75" customHeight="true"/>
    <row r="93" ht="77.25" customHeight="true"/>
    <row r="95" ht="68.25" customHeight="true"/>
    <row r="96" ht="39.75" customHeight="true"/>
    <row r="97" ht="99.75" customHeight="true"/>
    <row r="98" ht="54.75" customHeight="true"/>
    <row r="102" ht="39" customHeight="true"/>
    <row r="103" ht="57" customHeight="true"/>
    <row r="108" ht="45" customHeight="true"/>
    <row r="109" ht="56.25" customHeight="true"/>
    <row r="110" ht="64.5" customHeight="true"/>
    <row r="113" ht="86.25" customHeight="true"/>
    <row r="114" ht="105" customHeight="true"/>
    <row r="115" ht="42" customHeight="true"/>
    <row r="116" ht="43.5" customHeight="true"/>
    <row r="117" ht="44.25" customHeight="true"/>
    <row r="118" ht="66" customHeight="true"/>
    <row r="119" ht="39.75" customHeight="true"/>
    <row r="120" ht="44.25" customHeight="true"/>
    <row r="121" ht="37.5" customHeight="true"/>
    <row r="122" ht="30" customHeight="true"/>
    <row r="123" ht="36.75" customHeight="true"/>
    <row r="124" ht="54.75" customHeight="true"/>
    <row r="125" ht="39" customHeight="true"/>
    <row r="126" ht="48.75" customHeight="true"/>
    <row r="127" ht="34.5" customHeight="true"/>
    <row r="128" ht="51.75" customHeight="true"/>
    <row r="129" ht="45" customHeight="true"/>
    <row r="130" ht="37.5" customHeight="true"/>
    <row r="131" ht="41.25" customHeight="true"/>
    <row r="132" ht="39" customHeight="true"/>
    <row r="133" ht="48.75" customHeight="true"/>
    <row r="134" ht="35.25" customHeight="true"/>
    <row r="135" ht="40.5" customHeight="true"/>
    <row r="136" ht="39.75" customHeight="true"/>
    <row r="137" ht="42.75" customHeight="true"/>
    <row r="138" ht="38.25" customHeight="true"/>
    <row r="139" ht="81" customHeight="true"/>
    <row r="140" ht="36.75" customHeight="true"/>
    <row r="141" ht="48.75" customHeight="true"/>
    <row r="142" ht="78" customHeight="true"/>
    <row r="144" ht="42.75" customHeight="true"/>
    <row r="145" ht="78" customHeight="true"/>
    <row r="147" ht="129" customHeight="true"/>
    <row r="148" ht="36" customHeight="true"/>
    <row r="150" ht="83.25" customHeight="true"/>
    <row r="151" ht="43.5" customHeight="true"/>
    <row r="152" ht="51" customHeight="true"/>
    <row r="156" ht="45" customHeight="true"/>
    <row r="157" ht="74.25" customHeight="true"/>
    <row r="159" ht="54.75" customHeight="true"/>
  </sheetData>
  <mergeCells count="1">
    <mergeCell ref="A1:H1"/>
  </mergeCells>
  <conditionalFormatting sqref="B4:B5">
    <cfRule type="duplicateValues" dxfId="0" priority="1"/>
  </conditionalFormatting>
  <printOptions horizontalCentered="true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xjkp</cp:lastModifiedBy>
  <dcterms:created xsi:type="dcterms:W3CDTF">2024-07-24T08:59:00Z</dcterms:created>
  <cp:lastPrinted>2025-11-19T08:48:00Z</cp:lastPrinted>
  <dcterms:modified xsi:type="dcterms:W3CDTF">2025-12-09T16:16:12Z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