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2021-3" sheetId="4" r:id="rId1"/>
  </sheets>
  <definedNames>
    <definedName name="_xlnm._FilterDatabase" localSheetId="0" hidden="1">'2021-3'!$A$2:$J$2</definedName>
    <definedName name="_xlnm.Print_Titles" localSheetId="0">'2021-3'!$2:$2</definedName>
  </definedNames>
  <calcPr calcId="144525"/>
</workbook>
</file>

<file path=xl/sharedStrings.xml><?xml version="1.0" encoding="utf-8"?>
<sst xmlns="http://schemas.openxmlformats.org/spreadsheetml/2006/main" count="333">
  <si>
    <t>湖南省郴州监狱2021年第三批罪犯减刑情况公示表</t>
  </si>
  <si>
    <t>序号</t>
  </si>
  <si>
    <t>姓名</t>
  </si>
  <si>
    <t>罪名</t>
  </si>
  <si>
    <t>原判刑期</t>
  </si>
  <si>
    <t>刑期起止</t>
  </si>
  <si>
    <t>刑期异动</t>
  </si>
  <si>
    <t>监狱意见</t>
  </si>
  <si>
    <t>法院裁定</t>
  </si>
  <si>
    <t>刘波</t>
  </si>
  <si>
    <t>抢劫、破坏电力设备</t>
  </si>
  <si>
    <t>20年</t>
  </si>
  <si>
    <t>2008.02.20 2028.02.19</t>
  </si>
  <si>
    <t>2013.01.03减1年7个月，剥夺政治权利1年不变；2014.12.31减1年8个月，剥夺政治权利1年不变；2016.12.30减1年9个月，剥夺政治权利1年不变；2019.06.26减5个月，剥夺政治权利1年不变（2019.6.26送达）。</t>
  </si>
  <si>
    <t>5个月</t>
  </si>
  <si>
    <t>邱芳敏</t>
  </si>
  <si>
    <t>故意伤害</t>
  </si>
  <si>
    <t>15年</t>
  </si>
  <si>
    <t>2011.12.21 2026.12.20</t>
  </si>
  <si>
    <t>2015.05.29减1年7个月，剥夺政治权利5年不变；2016.12.30减1年10个月，剥夺政治权利5年不变；2019.06.26减8个月，剥夺政治权利5年不变（2019.6.26送达）。</t>
  </si>
  <si>
    <t>8个月</t>
  </si>
  <si>
    <t>向志长</t>
  </si>
  <si>
    <t>绑架、强奸</t>
  </si>
  <si>
    <t>无期</t>
  </si>
  <si>
    <t>2004.12.23-/</t>
  </si>
  <si>
    <t>2008.02.21减为20年，剥夺政治权利改为7年；2010.08.20减1年6个月，剥夺政治权利7年不变；2014.01.21减1年10个月，剥夺政治权利7年不变；2016.09.01减1年9个月，剥夺政治权利7年不变；2018.12.17减4个月，剥夺政治权利7年不（2018.12.20送达）。</t>
  </si>
  <si>
    <t>4个月</t>
  </si>
  <si>
    <t>邓学刚</t>
  </si>
  <si>
    <t>抢劫</t>
  </si>
  <si>
    <t>死缓</t>
  </si>
  <si>
    <t>2004.04.07-/</t>
  </si>
  <si>
    <t>2006.11.10减为无期，剥夺政治权利终身不变；2009.04.13减为19年，剥夺政治权利改为九年；2011.05.10减2年，剥夺政治权利改为九年不变；2013.10.23减2年，剥夺政治权利改为九年不变；2016.06.06减1年9个月，剥夺政治权利改为九年不变； 2018.10.23减4个月，剥夺政治权利改为九年不变（2018.10.31送达）。</t>
  </si>
  <si>
    <t>3个月</t>
  </si>
  <si>
    <t>林路平</t>
  </si>
  <si>
    <t>故意杀人</t>
  </si>
  <si>
    <t>2008.09.14
2023.09.13</t>
  </si>
  <si>
    <t>2016.10.28减10个月；2018.10.23减4个月（2018.10.31送达）。</t>
  </si>
  <si>
    <t>李小旺</t>
  </si>
  <si>
    <t>盗窃</t>
  </si>
  <si>
    <t>4年2个月</t>
  </si>
  <si>
    <t>2018.05.18
2022.07.17</t>
  </si>
  <si>
    <t>/</t>
  </si>
  <si>
    <t>钟小四</t>
  </si>
  <si>
    <t>4年</t>
  </si>
  <si>
    <t>2018.07.30
2022.07.29</t>
  </si>
  <si>
    <t>7个月</t>
  </si>
  <si>
    <t>黄炜军</t>
  </si>
  <si>
    <t>4年6个月</t>
  </si>
  <si>
    <t>2017.12.09
2022.06.08</t>
  </si>
  <si>
    <t>蒋清华</t>
  </si>
  <si>
    <t>非法持有毒品</t>
  </si>
  <si>
    <t>8年</t>
  </si>
  <si>
    <t>2017.04.13
2025.04.12</t>
  </si>
  <si>
    <t>2020.05.21减8个月（2020.5.21送达）。</t>
  </si>
  <si>
    <t>6个月</t>
  </si>
  <si>
    <t>何斌雄</t>
  </si>
  <si>
    <t>组织、领导传销活动</t>
  </si>
  <si>
    <t>5年3个月</t>
  </si>
  <si>
    <t>2016.12.27
2022.03.26</t>
  </si>
  <si>
    <t>康勇军</t>
  </si>
  <si>
    <t>诈骗</t>
  </si>
  <si>
    <t>7年6个月</t>
  </si>
  <si>
    <t>2017.10.31
2022.11.17</t>
  </si>
  <si>
    <t>2020.05.21减8个月（2021.05.21送达）。</t>
  </si>
  <si>
    <t>邓用习</t>
  </si>
  <si>
    <t>挪用资金</t>
  </si>
  <si>
    <t>2年10个月</t>
  </si>
  <si>
    <t>2019.03.16 2022.01.15</t>
  </si>
  <si>
    <t>2个月</t>
  </si>
  <si>
    <t>1个月</t>
  </si>
  <si>
    <t>胡秀春</t>
  </si>
  <si>
    <t>贩卖毒品</t>
  </si>
  <si>
    <t>9年</t>
  </si>
  <si>
    <t>2015.02.07
2024.02.06</t>
  </si>
  <si>
    <t>2018.03.23减7个月；2020.01.21减8个月（2020.01.23送达）。</t>
  </si>
  <si>
    <t>何伟</t>
  </si>
  <si>
    <t>故意伤害、非法拘禁</t>
  </si>
  <si>
    <t>7年</t>
  </si>
  <si>
    <t>2018.11.27 2025.11.26</t>
  </si>
  <si>
    <t>陈劲军</t>
  </si>
  <si>
    <t>11年6个月</t>
  </si>
  <si>
    <t>2018.04.19 2029.10.18</t>
  </si>
  <si>
    <t>陈煌文</t>
  </si>
  <si>
    <t>非法经营</t>
  </si>
  <si>
    <t>5年2个月</t>
  </si>
  <si>
    <t>2018.11.11 2024.01.10</t>
  </si>
  <si>
    <t>冯杰荣</t>
  </si>
  <si>
    <t>运输毒品</t>
  </si>
  <si>
    <t>2017.04.08 2032.04.07</t>
  </si>
  <si>
    <t>黄存贵</t>
  </si>
  <si>
    <t>2016.11.12
2031.11.11</t>
  </si>
  <si>
    <t>程发祥</t>
  </si>
  <si>
    <t>以危险方法危害公共安全</t>
  </si>
  <si>
    <t>2016.08.09
2025.08.08</t>
  </si>
  <si>
    <t>袁书中</t>
  </si>
  <si>
    <t>2018.09.17 2022.09.16</t>
  </si>
  <si>
    <t>何方灿</t>
  </si>
  <si>
    <t>贩卖毒品、容留他人吸毒</t>
  </si>
  <si>
    <t>11年3个月</t>
  </si>
  <si>
    <t>2018.05.03 2029.08.02</t>
  </si>
  <si>
    <t>彭建平</t>
  </si>
  <si>
    <t>2018.06.06 2033.06.05</t>
  </si>
  <si>
    <t>张运培</t>
  </si>
  <si>
    <t>抢劫、强奸</t>
  </si>
  <si>
    <t>2015.02.11 2024.02.10</t>
  </si>
  <si>
    <t>2018.06.21减7个月；2020.01.21减8个月（2020.01.23送达）。</t>
  </si>
  <si>
    <t>李维进</t>
  </si>
  <si>
    <t>非法买卖枪支、弹药</t>
  </si>
  <si>
    <t>10年</t>
  </si>
  <si>
    <t>2017.11.23 2027.11.22</t>
  </si>
  <si>
    <t>周利平</t>
  </si>
  <si>
    <t>2008.03.08
2023.03.07</t>
  </si>
  <si>
    <t>2014.06.27减6个月，剥夺政治权利2年不变；2017.09.01减6个月，剥夺政治权利2年不变（2017.09.06送达）。</t>
  </si>
  <si>
    <t>欧永忠</t>
  </si>
  <si>
    <t>交通肇事</t>
  </si>
  <si>
    <t>3年6个月</t>
  </si>
  <si>
    <t>2019.02.17
2022.08.16</t>
  </si>
  <si>
    <t>戴锦</t>
  </si>
  <si>
    <t>组织卖淫</t>
  </si>
  <si>
    <t>3年</t>
  </si>
  <si>
    <t>2019.02.17
2022.02.16</t>
  </si>
  <si>
    <t>刘基坪</t>
  </si>
  <si>
    <t>强奸</t>
  </si>
  <si>
    <t>2019.04.28 2022.02.27</t>
  </si>
  <si>
    <t>易尾</t>
  </si>
  <si>
    <t>故意伤害、寻衅滋事、开设赌场</t>
  </si>
  <si>
    <t>5年8个月</t>
  </si>
  <si>
    <t>2017.03.16 2022.11.15</t>
  </si>
  <si>
    <t>2020.05.21减5个月（20.05.21送达）。</t>
  </si>
  <si>
    <t>陈发明</t>
  </si>
  <si>
    <t>3年8个月</t>
  </si>
  <si>
    <t>2018.10.20
2022.06.19</t>
  </si>
  <si>
    <t>雷衍珍</t>
  </si>
  <si>
    <t>协助组织卖淫</t>
  </si>
  <si>
    <t>6年</t>
  </si>
  <si>
    <t>2018.09.07
2024.09.06</t>
  </si>
  <si>
    <t>千文龙</t>
  </si>
  <si>
    <t>2年6个月</t>
  </si>
  <si>
    <t>2019.07.08 2022.01.07</t>
  </si>
  <si>
    <t>韩西</t>
  </si>
  <si>
    <t>贩卖、运输毒品</t>
  </si>
  <si>
    <t>2006.07.05-/</t>
  </si>
  <si>
    <t>2009.10.30减为19年6个月，剥夺政治权利改为9年；2012.06.23减刑1年6个月，剥夺政治权利9年不变；2014.06.27减刑1年6个月，剥夺政治权利改为不变； 2016.09.01减刑1年8个月，剥夺政治权利改为不变；2018.12.17减刑9个月，剥夺政治权利9年不变（送达2018.12.20）。</t>
  </si>
  <si>
    <t>许平松</t>
  </si>
  <si>
    <t>2011.10.27
2026.10.26</t>
  </si>
  <si>
    <t>2014.12.31减1年8个月，剥夺政治权利3年不变；2017.06.06减刑6个月，剥夺政治权利3年不变；2019.01.28减刑9个月，剥夺政治权利3年不变（送达2019.02.02）。</t>
  </si>
  <si>
    <t>吴远胜</t>
  </si>
  <si>
    <t>污染环境</t>
  </si>
  <si>
    <t>2018.08.08
2022.02.07</t>
  </si>
  <si>
    <t>段新必</t>
  </si>
  <si>
    <t>强奸、猥亵儿童</t>
  </si>
  <si>
    <t>2016.05.24
2025.05.23</t>
  </si>
  <si>
    <t>2020.01.21减刑8个月（送达2020.01.23）。</t>
  </si>
  <si>
    <t>黄大强</t>
  </si>
  <si>
    <t>2018.11.13
2022.11.12</t>
  </si>
  <si>
    <t>李弼贵</t>
  </si>
  <si>
    <t>12年</t>
  </si>
  <si>
    <t>2012.07.19
2024.07.18</t>
  </si>
  <si>
    <t xml:space="preserve">2016.12.30减1年，剥夺政治权利3年不变；2018.10.23减刑8个月，剥夺政治权利3年不变（送达2018.10.31）。 </t>
  </si>
  <si>
    <t>赵立新</t>
  </si>
  <si>
    <t>8年6个月</t>
  </si>
  <si>
    <t>2015.11.13
2024.05.12</t>
  </si>
  <si>
    <t>2020.01.21减刑5个月（2020.01.23送达）。</t>
  </si>
  <si>
    <t>尹文积</t>
  </si>
  <si>
    <t>5年6个月</t>
  </si>
  <si>
    <t>2017.09.20
2023.03.19</t>
  </si>
  <si>
    <t>2020.05.21减刑9个月（送达2020.05.21）。</t>
  </si>
  <si>
    <t>减去余刑</t>
  </si>
  <si>
    <t>徐述秋</t>
  </si>
  <si>
    <t>5年</t>
  </si>
  <si>
    <t>2017.09.07
2022.09.06</t>
  </si>
  <si>
    <t>唐勇</t>
  </si>
  <si>
    <t>2019.03.08
2022.02.15</t>
  </si>
  <si>
    <t>吴飞</t>
  </si>
  <si>
    <t>2015.11.10
2023.11.09</t>
  </si>
  <si>
    <t>2018.12.17减9个月；2020.05.21减9个月（2020.5.21送达）。</t>
  </si>
  <si>
    <t>邓永辉</t>
  </si>
  <si>
    <t>3年4个月</t>
  </si>
  <si>
    <t>2018.11.01
2022.02.28</t>
  </si>
  <si>
    <t>谢斌</t>
  </si>
  <si>
    <t>2017.12.26
2027.12.25</t>
  </si>
  <si>
    <t>陈国强</t>
  </si>
  <si>
    <t>2018.02.02
2022.08.01</t>
  </si>
  <si>
    <t>黄清华</t>
  </si>
  <si>
    <t>2010.09.03
2025.09.02</t>
  </si>
  <si>
    <t>2014.10.17减1年6个月，剥夺政治权利3年不变；2017.06.06减6个月，剥夺政治权利3年不变；2019.06.26减5个月，剥夺政治权利3年不变（2019.6.26送达）。</t>
  </si>
  <si>
    <t>曹苏波</t>
  </si>
  <si>
    <t>2019.01.03
2022.01.02</t>
  </si>
  <si>
    <t>陈鹏</t>
  </si>
  <si>
    <t>2013.05.14
2023.05.13</t>
  </si>
  <si>
    <t>2017.09.01减4个月；2019.09.10减5个月（2019.09.10送达）。</t>
  </si>
  <si>
    <t>蓝石勇</t>
  </si>
  <si>
    <t>强奸、强迫卖淫、故意伤害、寻衅滋事</t>
  </si>
  <si>
    <t>2009.11.07
2029.11.06</t>
  </si>
  <si>
    <t>2013.10.23减1年10个月；2015.09.11减1年8个月；2017.09.01减6个月；2019.09.10减6个月（2019.09.10送达）。</t>
  </si>
  <si>
    <t>倪祥国</t>
  </si>
  <si>
    <t>2019.03.17
2022.03.16</t>
  </si>
  <si>
    <t>邓小宝</t>
  </si>
  <si>
    <t>盗窃、掩饰、隐瞒犯罪所得</t>
  </si>
  <si>
    <t>14年</t>
  </si>
  <si>
    <t>2011.03.29
2024.12.20</t>
  </si>
  <si>
    <t>2016.09.01减1年5个月；2018.6.21减9个月（18.06.29送达）。</t>
  </si>
  <si>
    <t>雷明</t>
  </si>
  <si>
    <t>8年9个月</t>
  </si>
  <si>
    <t>2016.09.27
2025.06.26</t>
  </si>
  <si>
    <t>2020.01.21减5个月（2020.01.23送达）。</t>
  </si>
  <si>
    <t>刘爱国</t>
  </si>
  <si>
    <t>2016.08.27
2023.08.26</t>
  </si>
  <si>
    <t>2020.01.21减9个月（2020.01.23送达）。</t>
  </si>
  <si>
    <t>谢光能</t>
  </si>
  <si>
    <t>2017.12.23
2027.12.22</t>
  </si>
  <si>
    <t>曾向京</t>
  </si>
  <si>
    <t>11年</t>
  </si>
  <si>
    <t>2013.05.16
2024.05.15</t>
  </si>
  <si>
    <t>2016.12.30减1年；2019.06.26减8个月（2019.06.26送达）。</t>
  </si>
  <si>
    <t>施祖波</t>
  </si>
  <si>
    <t>2015.03.11
2024.03.10</t>
  </si>
  <si>
    <t>2017.09.01减8个月；2019.06.26减9个月（2019.06.26送达）。</t>
  </si>
  <si>
    <t>肖誉</t>
  </si>
  <si>
    <t>2016.07.18
2023.07.17</t>
  </si>
  <si>
    <t>2019.11.26减9个月，剥夺政治权利1年不变（2019.12.02送达）。</t>
  </si>
  <si>
    <t>欧芳红</t>
  </si>
  <si>
    <t>绑架、盗窃</t>
  </si>
  <si>
    <t>2011.02.27
2031.02.26</t>
  </si>
  <si>
    <t>2015.11.20减1年2个月，剥夺政治权利2年不变；2017.09.01减2个月，剥夺政治权利2年不变；2019.09.10减5个月，剥夺政治权利2年不变（2019.09.10送达）。</t>
  </si>
  <si>
    <t>欧付马</t>
  </si>
  <si>
    <t>2019.03.05
2022.01.04</t>
  </si>
  <si>
    <t>邓双良</t>
  </si>
  <si>
    <t>2018.08.08
2022.08.07</t>
  </si>
  <si>
    <t>郑元杰</t>
  </si>
  <si>
    <t>掩饰、隐瞒犯罪所得</t>
  </si>
  <si>
    <t>2019.01.15
2022.01.14</t>
  </si>
  <si>
    <t>陈和平</t>
  </si>
  <si>
    <t>2004.04.05-/</t>
  </si>
  <si>
    <t>2007.09.12减为20年，剥夺政治权利改为10年；2010.01.26减1年6个月，剥夺政治权利改为10年不变；2013.07.10减1年8个月，剥夺政治权利改为10年不变；2016.09.01减1年8个月，剥夺政治权利改为10年不变；2018.12.17减5个月，剥夺政治权利改为10年不变（2018.12.20送达）。</t>
  </si>
  <si>
    <t>李间卡</t>
  </si>
  <si>
    <t>贩卖毒品、非法持有毒品</t>
  </si>
  <si>
    <t>2017.10.24
2028.10.22</t>
  </si>
  <si>
    <t>连福中</t>
  </si>
  <si>
    <t>2018.08.13
2025.08.12</t>
  </si>
  <si>
    <t>欧阳松</t>
  </si>
  <si>
    <t>13年</t>
  </si>
  <si>
    <t>2012.02.08
2025.02.07</t>
  </si>
  <si>
    <t>2015.09.11减1年9个月，剥夺政治权利2年不变；2017.09.01减5个月，剥夺政治权利2年不变；2019.09.10减6个月，剥夺政治权利2年不变（2019.09.10送达）。</t>
  </si>
  <si>
    <t>黄红军</t>
  </si>
  <si>
    <t>2019.01.20
2025.01.19</t>
  </si>
  <si>
    <t>郭远佳</t>
  </si>
  <si>
    <t xml:space="preserve">6年
</t>
  </si>
  <si>
    <t>2019.01.27
2025.01.26</t>
  </si>
  <si>
    <t>龙苏明</t>
  </si>
  <si>
    <t>诈骗、脱逃</t>
  </si>
  <si>
    <t>2010.11.13
2024.11.12</t>
  </si>
  <si>
    <t xml:space="preserve">2016.01.15减刑2年；2018.06.21减刑5个月（2018.06.29送达）。
</t>
  </si>
  <si>
    <t>魏志军</t>
  </si>
  <si>
    <t>故意伤害、掩饰、隐瞒犯罪所得</t>
  </si>
  <si>
    <t>2013.06.07
2024.12.06</t>
  </si>
  <si>
    <t>2016.10.26减刑1年7个月，剥夺政治权利1年不变；2018.10.23减刑8个月，剥夺政治权利1年不变（2018.10.31送达）。</t>
  </si>
  <si>
    <t>邱平春</t>
  </si>
  <si>
    <t>盗窃、抢劫</t>
  </si>
  <si>
    <t>2015.04.10
2024.04.09</t>
  </si>
  <si>
    <t>2018.03.23减刑8个月；2019.12.2减刑9个月（2019.12.02送达）。</t>
  </si>
  <si>
    <t>廖立军</t>
  </si>
  <si>
    <t>2019.01.22
2022.01.21</t>
  </si>
  <si>
    <t>陈旦源</t>
  </si>
  <si>
    <t>2015.02.03-/</t>
  </si>
  <si>
    <t>2018.09.25减为22年，剥夺政治权利改为10年（2018.09.29送达）。</t>
  </si>
  <si>
    <t>邓华文</t>
  </si>
  <si>
    <t>2017.12.29
2022.06.28</t>
  </si>
  <si>
    <t>黄新华</t>
  </si>
  <si>
    <t>2018.08.27
2022.08.30</t>
  </si>
  <si>
    <t>雷群运</t>
  </si>
  <si>
    <t>2018.09.14
2022.09.13</t>
  </si>
  <si>
    <t>李建华</t>
  </si>
  <si>
    <t>2010.06.22
2025.06.21</t>
  </si>
  <si>
    <t>2014.01.21减1年；2017.06.06减9个月；2019.01.28减9个月（2019.02.02送达）。</t>
  </si>
  <si>
    <t>蒋仁旺</t>
  </si>
  <si>
    <t>抢劫、盗窃</t>
  </si>
  <si>
    <t>2008.08.30
2028.08.29</t>
  </si>
  <si>
    <t>2014.10.17减1年10个月，剥夺政治权利5年不变；2017.06.06减6个月，剥夺政治权利5年不变；2019.06.26减6个月，剥夺政治权利5年不变（2019.06.26送达）。</t>
  </si>
  <si>
    <t>王喜</t>
  </si>
  <si>
    <t>2017.12.01
2025.11.30</t>
  </si>
  <si>
    <t>王巨雁</t>
  </si>
  <si>
    <t>2017.09.20 2023.03.19</t>
  </si>
  <si>
    <t>李秀钢</t>
  </si>
  <si>
    <t>聚众斗殴、破坏生产经营、敲诈勒索、开设赌场</t>
  </si>
  <si>
    <t>16年</t>
  </si>
  <si>
    <t>2011.04.30
2027.04.29</t>
  </si>
  <si>
    <t>2014.06.27减刑1年11个月；2016.01.15减刑1年6个月；2017.12.11减刑8个月；2019.11.26减刑9个月；（2019.11.26.送达）。</t>
  </si>
  <si>
    <t>张贞</t>
  </si>
  <si>
    <t>非法买卖枪支、弹药，非法持有枪支</t>
  </si>
  <si>
    <t>2011.09.27
2025.09.26</t>
  </si>
  <si>
    <t>吴国忠</t>
  </si>
  <si>
    <t>信用卡诈骗</t>
  </si>
  <si>
    <t>2018.09.18
2025.09.17</t>
  </si>
  <si>
    <t>钟建平</t>
  </si>
  <si>
    <t>信用卡诈骗，诈骗</t>
  </si>
  <si>
    <t>2017.03.31
2022.06.15</t>
  </si>
  <si>
    <t>杨枥茗</t>
  </si>
  <si>
    <t>合同诈骗、非法吸收公共存款</t>
  </si>
  <si>
    <t>2013.08.30
2029.08.29</t>
  </si>
  <si>
    <t>2016.12.30减10个月；2019.09.10减5个月（2019.9.10送达）。</t>
  </si>
  <si>
    <t>何修能</t>
  </si>
  <si>
    <t>购买、运输假币</t>
  </si>
  <si>
    <t>2011.09.16
2023.09.15</t>
  </si>
  <si>
    <t>2015.11.27减5个月；2017.09.01减5个月；2019.09.10减5个月（2019.09.10送达）。</t>
  </si>
  <si>
    <t>朱继军</t>
  </si>
  <si>
    <t>贩卖毒品、骗取贷款</t>
  </si>
  <si>
    <t>2013.03.05
2023.08.04</t>
  </si>
  <si>
    <t>2016.10.28减1年；2018.10.11减4个月（2018.10.16送达）。</t>
  </si>
  <si>
    <t>杜宪明</t>
  </si>
  <si>
    <t>受贿、脱逃</t>
  </si>
  <si>
    <t>17年</t>
  </si>
  <si>
    <t>2007.09.03
2025.02.09</t>
  </si>
  <si>
    <t>2014.10.17减1年；2016.10.28减1年；2018.10.11减6个月（18.10.16送达）。</t>
  </si>
  <si>
    <t>周方毅</t>
  </si>
  <si>
    <t>参加黑社会性质组织、强奸、故意伤害</t>
  </si>
  <si>
    <t>2012.10.22
2024.10.18</t>
  </si>
  <si>
    <t>2019.09.10减5个月，剥夺政治权利2年不变（2019.09.10送达）。</t>
  </si>
  <si>
    <t>李建国</t>
  </si>
  <si>
    <t xml:space="preserve">贪污 </t>
  </si>
  <si>
    <t>2013.10.18 2023.10.17</t>
  </si>
  <si>
    <t xml:space="preserve">2017.06.26减5个月；2019.09.10减6个月（2019.09.10送达）。 </t>
  </si>
  <si>
    <t>王华</t>
  </si>
  <si>
    <t>受贿</t>
  </si>
  <si>
    <t>2013.11.29 2023.11.13</t>
  </si>
  <si>
    <t>2017.09.1减5个月；2019.09.10减6个月（2019.09.10送达）。</t>
  </si>
  <si>
    <t>曹华锋</t>
  </si>
  <si>
    <t>10年6个月</t>
  </si>
  <si>
    <t>2012.12.31 2023.05.12</t>
  </si>
  <si>
    <t>2017.06.26减6个月；2019.09.10减6个月（2019.09.10送达）。</t>
  </si>
  <si>
    <t>余喜华</t>
  </si>
  <si>
    <t>2013.07.25
2025.07.24</t>
  </si>
  <si>
    <t>2017.06.26减6个月，剥夺政治权利2年不变；2019.06.26减5个月，剥夺政治权利2年不变（2019.06.26送达）。</t>
  </si>
</sst>
</file>

<file path=xl/styles.xml><?xml version="1.0" encoding="utf-8"?>
<styleSheet xmlns="http://schemas.openxmlformats.org/spreadsheetml/2006/main">
  <numFmts count="8">
    <numFmt numFmtId="176" formatCode="yy/m/d"/>
    <numFmt numFmtId="177" formatCode="yy\.mm"/>
    <numFmt numFmtId="178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yy\.mm\.dd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/>
    <xf numFmtId="0" fontId="0" fillId="4" borderId="5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13" fillId="0" borderId="0"/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/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59" applyFont="1" applyFill="1" applyBorder="1" applyAlignment="1">
      <alignment horizontal="center" vertical="center" wrapText="1"/>
    </xf>
    <xf numFmtId="178" fontId="4" fillId="0" borderId="2" xfId="59" applyNumberFormat="1" applyFont="1" applyFill="1" applyBorder="1" applyAlignment="1">
      <alignment horizontal="center" vertical="center" wrapText="1"/>
    </xf>
    <xf numFmtId="49" fontId="4" fillId="0" borderId="2" xfId="56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 shrinkToFit="1"/>
    </xf>
    <xf numFmtId="0" fontId="2" fillId="0" borderId="2" xfId="0" applyNumberFormat="1" applyFont="1" applyFill="1" applyBorder="1" applyAlignment="1">
      <alignment horizontal="left" vertical="center" wrapText="1"/>
    </xf>
    <xf numFmtId="14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 shrinkToFit="1"/>
    </xf>
    <xf numFmtId="0" fontId="2" fillId="0" borderId="2" xfId="14" applyNumberFormat="1" applyFont="1" applyFill="1" applyBorder="1" applyAlignment="1">
      <alignment horizontal="center" vertical="center" wrapText="1"/>
    </xf>
    <xf numFmtId="177" fontId="2" fillId="0" borderId="2" xfId="57" applyNumberFormat="1" applyFont="1" applyFill="1" applyBorder="1" applyAlignment="1" applyProtection="1">
      <alignment horizontal="center" vertical="center" wrapText="1"/>
    </xf>
    <xf numFmtId="177" fontId="2" fillId="0" borderId="2" xfId="57" applyNumberFormat="1" applyFont="1" applyFill="1" applyBorder="1" applyAlignment="1" applyProtection="1">
      <alignment horizontal="left" vertical="center" wrapText="1"/>
    </xf>
    <xf numFmtId="0" fontId="2" fillId="0" borderId="2" xfId="57" applyNumberFormat="1" applyFont="1" applyFill="1" applyBorder="1" applyAlignment="1" applyProtection="1">
      <alignment horizontal="left" vertical="center" wrapText="1"/>
    </xf>
    <xf numFmtId="0" fontId="2" fillId="0" borderId="2" xfId="56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0" fontId="2" fillId="0" borderId="2" xfId="47" applyFont="1" applyFill="1" applyBorder="1" applyAlignment="1">
      <alignment horizontal="center" vertical="center"/>
    </xf>
    <xf numFmtId="0" fontId="2" fillId="0" borderId="2" xfId="47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49" fontId="2" fillId="0" borderId="2" xfId="59" applyNumberFormat="1" applyFont="1" applyFill="1" applyBorder="1" applyAlignment="1">
      <alignment horizontal="center" vertical="center" wrapText="1"/>
    </xf>
    <xf numFmtId="0" fontId="2" fillId="0" borderId="2" xfId="59" applyNumberFormat="1" applyFont="1" applyFill="1" applyBorder="1" applyAlignment="1">
      <alignment horizontal="center" vertical="center" wrapText="1"/>
    </xf>
    <xf numFmtId="49" fontId="2" fillId="0" borderId="2" xfId="59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vertical="center" wrapText="1"/>
    </xf>
    <xf numFmtId="49" fontId="2" fillId="0" borderId="2" xfId="57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59" applyNumberFormat="1" applyFont="1" applyFill="1" applyBorder="1" applyAlignment="1">
      <alignment horizontal="left" vertical="center" wrapText="1"/>
    </xf>
    <xf numFmtId="0" fontId="5" fillId="0" borderId="0" xfId="18" applyFont="1" applyFill="1">
      <alignment vertical="center"/>
    </xf>
  </cellXfs>
  <cellStyles count="60">
    <cellStyle name="常规" xfId="0" builtinId="0"/>
    <cellStyle name="货币[0]" xfId="1" builtinId="7"/>
    <cellStyle name="常规 4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1" xfId="55"/>
    <cellStyle name="常规 2" xfId="56"/>
    <cellStyle name="常规 4" xfId="57"/>
    <cellStyle name="常规 5" xfId="58"/>
    <cellStyle name="常规_Sheet1" xfId="5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theme="0"/>
      </font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5"/>
  <sheetViews>
    <sheetView tabSelected="1" workbookViewId="0">
      <pane ySplit="2" topLeftCell="A3" activePane="bottomLeft" state="frozen"/>
      <selection/>
      <selection pane="bottomLeft" activeCell="A1" sqref="A1:H1"/>
    </sheetView>
  </sheetViews>
  <sheetFormatPr defaultColWidth="9" defaultRowHeight="13.5"/>
  <cols>
    <col min="1" max="1" width="6.5" style="5" customWidth="1"/>
    <col min="2" max="2" width="8.375" style="5" customWidth="1"/>
    <col min="3" max="3" width="19.75" style="5" customWidth="1"/>
    <col min="4" max="4" width="10" style="5" customWidth="1"/>
    <col min="5" max="5" width="11" style="5" customWidth="1"/>
    <col min="6" max="6" width="64.375" style="6" customWidth="1"/>
    <col min="7" max="7" width="9.125" style="7" customWidth="1"/>
    <col min="8" max="8" width="9.125" style="8" customWidth="1"/>
    <col min="9" max="16384" width="9" style="5"/>
  </cols>
  <sheetData>
    <row r="1" ht="41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0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2" t="s">
        <v>7</v>
      </c>
      <c r="H2" s="10" t="s">
        <v>8</v>
      </c>
    </row>
    <row r="3" ht="40.5" spans="1:8">
      <c r="A3" s="13">
        <v>1</v>
      </c>
      <c r="B3" s="14" t="s">
        <v>9</v>
      </c>
      <c r="C3" s="15" t="s">
        <v>10</v>
      </c>
      <c r="D3" s="14" t="s">
        <v>11</v>
      </c>
      <c r="E3" s="16" t="s">
        <v>12</v>
      </c>
      <c r="F3" s="17" t="s">
        <v>13</v>
      </c>
      <c r="G3" s="13" t="s">
        <v>14</v>
      </c>
      <c r="H3" s="15" t="s">
        <v>14</v>
      </c>
    </row>
    <row r="4" ht="40.5" spans="1:8">
      <c r="A4" s="13">
        <v>2</v>
      </c>
      <c r="B4" s="15" t="s">
        <v>15</v>
      </c>
      <c r="C4" s="15" t="s">
        <v>16</v>
      </c>
      <c r="D4" s="15" t="s">
        <v>17</v>
      </c>
      <c r="E4" s="16" t="s">
        <v>18</v>
      </c>
      <c r="F4" s="18" t="s">
        <v>19</v>
      </c>
      <c r="G4" s="13" t="s">
        <v>20</v>
      </c>
      <c r="H4" s="15" t="s">
        <v>20</v>
      </c>
    </row>
    <row r="5" ht="54" spans="1:8">
      <c r="A5" s="13">
        <v>3</v>
      </c>
      <c r="B5" s="14" t="s">
        <v>21</v>
      </c>
      <c r="C5" s="15" t="s">
        <v>22</v>
      </c>
      <c r="D5" s="14" t="s">
        <v>23</v>
      </c>
      <c r="E5" s="19" t="s">
        <v>24</v>
      </c>
      <c r="F5" s="17" t="s">
        <v>25</v>
      </c>
      <c r="G5" s="13" t="s">
        <v>14</v>
      </c>
      <c r="H5" s="15" t="s">
        <v>26</v>
      </c>
    </row>
    <row r="6" s="2" customFormat="1" ht="67.5" spans="1:8">
      <c r="A6" s="13">
        <v>4</v>
      </c>
      <c r="B6" s="20" t="s">
        <v>27</v>
      </c>
      <c r="C6" s="13" t="s">
        <v>28</v>
      </c>
      <c r="D6" s="13" t="s">
        <v>29</v>
      </c>
      <c r="E6" s="13" t="s">
        <v>30</v>
      </c>
      <c r="F6" s="21" t="s">
        <v>31</v>
      </c>
      <c r="G6" s="13" t="s">
        <v>26</v>
      </c>
      <c r="H6" s="13" t="s">
        <v>32</v>
      </c>
    </row>
    <row r="7" s="2" customFormat="1" ht="33.75" customHeight="1" spans="1:8">
      <c r="A7" s="13">
        <v>5</v>
      </c>
      <c r="B7" s="20" t="s">
        <v>33</v>
      </c>
      <c r="C7" s="13" t="s">
        <v>34</v>
      </c>
      <c r="D7" s="13" t="s">
        <v>17</v>
      </c>
      <c r="E7" s="13" t="s">
        <v>35</v>
      </c>
      <c r="F7" s="21" t="s">
        <v>36</v>
      </c>
      <c r="G7" s="20" t="s">
        <v>14</v>
      </c>
      <c r="H7" s="13" t="s">
        <v>14</v>
      </c>
    </row>
    <row r="8" s="2" customFormat="1" ht="33.75" customHeight="1" spans="1:8">
      <c r="A8" s="13">
        <v>6</v>
      </c>
      <c r="B8" s="20" t="s">
        <v>37</v>
      </c>
      <c r="C8" s="13" t="s">
        <v>38</v>
      </c>
      <c r="D8" s="13" t="s">
        <v>39</v>
      </c>
      <c r="E8" s="13" t="s">
        <v>40</v>
      </c>
      <c r="F8" s="21" t="s">
        <v>41</v>
      </c>
      <c r="G8" s="13" t="s">
        <v>14</v>
      </c>
      <c r="H8" s="13" t="s">
        <v>32</v>
      </c>
    </row>
    <row r="9" s="2" customFormat="1" ht="33.75" customHeight="1" spans="1:8">
      <c r="A9" s="13">
        <v>7</v>
      </c>
      <c r="B9" s="20" t="s">
        <v>42</v>
      </c>
      <c r="C9" s="13" t="s">
        <v>34</v>
      </c>
      <c r="D9" s="13" t="s">
        <v>43</v>
      </c>
      <c r="E9" s="13" t="s">
        <v>44</v>
      </c>
      <c r="F9" s="21" t="s">
        <v>41</v>
      </c>
      <c r="G9" s="13" t="s">
        <v>45</v>
      </c>
      <c r="H9" s="13" t="s">
        <v>14</v>
      </c>
    </row>
    <row r="10" s="2" customFormat="1" ht="33.75" customHeight="1" spans="1:8">
      <c r="A10" s="13">
        <v>8</v>
      </c>
      <c r="B10" s="20" t="s">
        <v>46</v>
      </c>
      <c r="C10" s="13" t="s">
        <v>16</v>
      </c>
      <c r="D10" s="13" t="s">
        <v>47</v>
      </c>
      <c r="E10" s="13" t="s">
        <v>48</v>
      </c>
      <c r="F10" s="21" t="s">
        <v>41</v>
      </c>
      <c r="G10" s="13" t="s">
        <v>14</v>
      </c>
      <c r="H10" s="13" t="s">
        <v>32</v>
      </c>
    </row>
    <row r="11" s="2" customFormat="1" ht="33.75" customHeight="1" spans="1:8">
      <c r="A11" s="13">
        <v>9</v>
      </c>
      <c r="B11" s="20" t="s">
        <v>49</v>
      </c>
      <c r="C11" s="13" t="s">
        <v>50</v>
      </c>
      <c r="D11" s="13" t="s">
        <v>51</v>
      </c>
      <c r="E11" s="13" t="s">
        <v>52</v>
      </c>
      <c r="F11" s="21" t="s">
        <v>53</v>
      </c>
      <c r="G11" s="13" t="s">
        <v>20</v>
      </c>
      <c r="H11" s="13" t="s">
        <v>54</v>
      </c>
    </row>
    <row r="12" s="2" customFormat="1" ht="33.75" customHeight="1" spans="1:8">
      <c r="A12" s="13">
        <v>10</v>
      </c>
      <c r="B12" s="13" t="s">
        <v>55</v>
      </c>
      <c r="C12" s="13" t="s">
        <v>56</v>
      </c>
      <c r="D12" s="13" t="s">
        <v>57</v>
      </c>
      <c r="E12" s="13" t="s">
        <v>58</v>
      </c>
      <c r="F12" s="21" t="s">
        <v>41</v>
      </c>
      <c r="G12" s="13" t="s">
        <v>26</v>
      </c>
      <c r="H12" s="13" t="s">
        <v>32</v>
      </c>
    </row>
    <row r="13" ht="33.75" customHeight="1" spans="1:8">
      <c r="A13" s="13">
        <v>11</v>
      </c>
      <c r="B13" s="13" t="s">
        <v>59</v>
      </c>
      <c r="C13" s="13" t="s">
        <v>60</v>
      </c>
      <c r="D13" s="13" t="s">
        <v>61</v>
      </c>
      <c r="E13" s="13" t="s">
        <v>62</v>
      </c>
      <c r="F13" s="21" t="s">
        <v>63</v>
      </c>
      <c r="G13" s="13" t="s">
        <v>26</v>
      </c>
      <c r="H13" s="13" t="s">
        <v>32</v>
      </c>
    </row>
    <row r="14" ht="33.75" customHeight="1" spans="1:8">
      <c r="A14" s="13">
        <v>12</v>
      </c>
      <c r="B14" s="13" t="s">
        <v>64</v>
      </c>
      <c r="C14" s="13" t="s">
        <v>65</v>
      </c>
      <c r="D14" s="13" t="s">
        <v>66</v>
      </c>
      <c r="E14" s="13" t="s">
        <v>67</v>
      </c>
      <c r="F14" s="21" t="s">
        <v>41</v>
      </c>
      <c r="G14" s="13" t="s">
        <v>68</v>
      </c>
      <c r="H14" s="13" t="s">
        <v>69</v>
      </c>
    </row>
    <row r="15" ht="33.75" customHeight="1" spans="1:8">
      <c r="A15" s="13">
        <v>13</v>
      </c>
      <c r="B15" s="13" t="s">
        <v>70</v>
      </c>
      <c r="C15" s="13" t="s">
        <v>71</v>
      </c>
      <c r="D15" s="13" t="s">
        <v>72</v>
      </c>
      <c r="E15" s="13" t="s">
        <v>73</v>
      </c>
      <c r="F15" s="21" t="s">
        <v>74</v>
      </c>
      <c r="G15" s="13" t="s">
        <v>20</v>
      </c>
      <c r="H15" s="13" t="s">
        <v>54</v>
      </c>
    </row>
    <row r="16" ht="33.75" customHeight="1" spans="1:8">
      <c r="A16" s="13">
        <v>14</v>
      </c>
      <c r="B16" s="13" t="s">
        <v>75</v>
      </c>
      <c r="C16" s="13" t="s">
        <v>76</v>
      </c>
      <c r="D16" s="13" t="s">
        <v>77</v>
      </c>
      <c r="E16" s="13" t="s">
        <v>78</v>
      </c>
      <c r="F16" s="21" t="s">
        <v>41</v>
      </c>
      <c r="G16" s="13" t="s">
        <v>20</v>
      </c>
      <c r="H16" s="13" t="s">
        <v>45</v>
      </c>
    </row>
    <row r="17" ht="33.75" customHeight="1" spans="1:8">
      <c r="A17" s="13">
        <v>15</v>
      </c>
      <c r="B17" s="13" t="s">
        <v>79</v>
      </c>
      <c r="C17" s="13" t="s">
        <v>60</v>
      </c>
      <c r="D17" s="13" t="s">
        <v>80</v>
      </c>
      <c r="E17" s="13" t="s">
        <v>81</v>
      </c>
      <c r="F17" s="21" t="s">
        <v>41</v>
      </c>
      <c r="G17" s="13" t="s">
        <v>20</v>
      </c>
      <c r="H17" s="13" t="s">
        <v>45</v>
      </c>
    </row>
    <row r="18" ht="33.75" customHeight="1" spans="1:8">
      <c r="A18" s="13">
        <v>16</v>
      </c>
      <c r="B18" s="13" t="s">
        <v>82</v>
      </c>
      <c r="C18" s="13" t="s">
        <v>83</v>
      </c>
      <c r="D18" s="13" t="s">
        <v>84</v>
      </c>
      <c r="E18" s="13" t="s">
        <v>85</v>
      </c>
      <c r="F18" s="21" t="s">
        <v>41</v>
      </c>
      <c r="G18" s="13" t="s">
        <v>20</v>
      </c>
      <c r="H18" s="13" t="s">
        <v>45</v>
      </c>
    </row>
    <row r="19" ht="33.75" customHeight="1" spans="1:8">
      <c r="A19" s="13">
        <v>17</v>
      </c>
      <c r="B19" s="13" t="s">
        <v>86</v>
      </c>
      <c r="C19" s="13" t="s">
        <v>87</v>
      </c>
      <c r="D19" s="13" t="s">
        <v>17</v>
      </c>
      <c r="E19" s="13" t="s">
        <v>88</v>
      </c>
      <c r="F19" s="21" t="s">
        <v>41</v>
      </c>
      <c r="G19" s="13" t="s">
        <v>20</v>
      </c>
      <c r="H19" s="13" t="s">
        <v>45</v>
      </c>
    </row>
    <row r="20" ht="33.75" customHeight="1" spans="1:8">
      <c r="A20" s="13">
        <v>18</v>
      </c>
      <c r="B20" s="13" t="s">
        <v>89</v>
      </c>
      <c r="C20" s="13" t="s">
        <v>28</v>
      </c>
      <c r="D20" s="13" t="s">
        <v>17</v>
      </c>
      <c r="E20" s="13" t="s">
        <v>90</v>
      </c>
      <c r="F20" s="21" t="s">
        <v>41</v>
      </c>
      <c r="G20" s="13" t="s">
        <v>26</v>
      </c>
      <c r="H20" s="13" t="s">
        <v>26</v>
      </c>
    </row>
    <row r="21" ht="33.75" customHeight="1" spans="1:8">
      <c r="A21" s="13">
        <v>19</v>
      </c>
      <c r="B21" s="13" t="s">
        <v>91</v>
      </c>
      <c r="C21" s="13" t="s">
        <v>92</v>
      </c>
      <c r="D21" s="13" t="s">
        <v>72</v>
      </c>
      <c r="E21" s="13" t="s">
        <v>93</v>
      </c>
      <c r="F21" s="21" t="s">
        <v>41</v>
      </c>
      <c r="G21" s="13" t="s">
        <v>54</v>
      </c>
      <c r="H21" s="13" t="s">
        <v>14</v>
      </c>
    </row>
    <row r="22" ht="33.75" customHeight="1" spans="1:8">
      <c r="A22" s="13">
        <v>20</v>
      </c>
      <c r="B22" s="13" t="s">
        <v>94</v>
      </c>
      <c r="C22" s="13" t="s">
        <v>28</v>
      </c>
      <c r="D22" s="13" t="s">
        <v>43</v>
      </c>
      <c r="E22" s="13" t="s">
        <v>95</v>
      </c>
      <c r="F22" s="21" t="s">
        <v>41</v>
      </c>
      <c r="G22" s="13" t="s">
        <v>20</v>
      </c>
      <c r="H22" s="13" t="s">
        <v>45</v>
      </c>
    </row>
    <row r="23" ht="33.75" customHeight="1" spans="1:8">
      <c r="A23" s="13">
        <v>21</v>
      </c>
      <c r="B23" s="13" t="s">
        <v>96</v>
      </c>
      <c r="C23" s="13" t="s">
        <v>97</v>
      </c>
      <c r="D23" s="13" t="s">
        <v>98</v>
      </c>
      <c r="E23" s="13" t="s">
        <v>99</v>
      </c>
      <c r="F23" s="21" t="s">
        <v>41</v>
      </c>
      <c r="G23" s="13" t="s">
        <v>20</v>
      </c>
      <c r="H23" s="13" t="s">
        <v>45</v>
      </c>
    </row>
    <row r="24" ht="33.75" customHeight="1" spans="1:8">
      <c r="A24" s="13">
        <v>22</v>
      </c>
      <c r="B24" s="13" t="s">
        <v>100</v>
      </c>
      <c r="C24" s="13" t="s">
        <v>71</v>
      </c>
      <c r="D24" s="13" t="s">
        <v>17</v>
      </c>
      <c r="E24" s="13" t="s">
        <v>101</v>
      </c>
      <c r="F24" s="21" t="s">
        <v>41</v>
      </c>
      <c r="G24" s="13" t="s">
        <v>20</v>
      </c>
      <c r="H24" s="13" t="s">
        <v>45</v>
      </c>
    </row>
    <row r="25" ht="33.75" customHeight="1" spans="1:8">
      <c r="A25" s="13">
        <v>23</v>
      </c>
      <c r="B25" s="13" t="s">
        <v>102</v>
      </c>
      <c r="C25" s="13" t="s">
        <v>103</v>
      </c>
      <c r="D25" s="13" t="s">
        <v>72</v>
      </c>
      <c r="E25" s="13" t="s">
        <v>104</v>
      </c>
      <c r="F25" s="21" t="s">
        <v>105</v>
      </c>
      <c r="G25" s="13" t="s">
        <v>20</v>
      </c>
      <c r="H25" s="13" t="s">
        <v>54</v>
      </c>
    </row>
    <row r="26" ht="33.75" customHeight="1" spans="1:8">
      <c r="A26" s="13">
        <v>24</v>
      </c>
      <c r="B26" s="13" t="s">
        <v>106</v>
      </c>
      <c r="C26" s="13" t="s">
        <v>107</v>
      </c>
      <c r="D26" s="13" t="s">
        <v>108</v>
      </c>
      <c r="E26" s="13" t="s">
        <v>109</v>
      </c>
      <c r="F26" s="21" t="s">
        <v>41</v>
      </c>
      <c r="G26" s="13" t="s">
        <v>20</v>
      </c>
      <c r="H26" s="13" t="s">
        <v>45</v>
      </c>
    </row>
    <row r="27" ht="33.75" customHeight="1" spans="1:8">
      <c r="A27" s="13">
        <v>25</v>
      </c>
      <c r="B27" s="13" t="s">
        <v>110</v>
      </c>
      <c r="C27" s="13" t="s">
        <v>16</v>
      </c>
      <c r="D27" s="13" t="s">
        <v>17</v>
      </c>
      <c r="E27" s="13" t="s">
        <v>111</v>
      </c>
      <c r="F27" s="21" t="s">
        <v>112</v>
      </c>
      <c r="G27" s="13" t="s">
        <v>26</v>
      </c>
      <c r="H27" s="13" t="s">
        <v>32</v>
      </c>
    </row>
    <row r="28" ht="33.75" customHeight="1" spans="1:8">
      <c r="A28" s="13">
        <v>26</v>
      </c>
      <c r="B28" s="13" t="s">
        <v>113</v>
      </c>
      <c r="C28" s="13" t="s">
        <v>114</v>
      </c>
      <c r="D28" s="13" t="s">
        <v>115</v>
      </c>
      <c r="E28" s="13" t="s">
        <v>116</v>
      </c>
      <c r="F28" s="21" t="s">
        <v>41</v>
      </c>
      <c r="G28" s="13" t="s">
        <v>20</v>
      </c>
      <c r="H28" s="13" t="s">
        <v>20</v>
      </c>
    </row>
    <row r="29" ht="33.75" customHeight="1" spans="1:8">
      <c r="A29" s="13">
        <v>27</v>
      </c>
      <c r="B29" s="13" t="s">
        <v>117</v>
      </c>
      <c r="C29" s="13" t="s">
        <v>118</v>
      </c>
      <c r="D29" s="13" t="s">
        <v>119</v>
      </c>
      <c r="E29" s="13" t="s">
        <v>120</v>
      </c>
      <c r="F29" s="21" t="s">
        <v>41</v>
      </c>
      <c r="G29" s="13" t="s">
        <v>32</v>
      </c>
      <c r="H29" s="13" t="s">
        <v>68</v>
      </c>
    </row>
    <row r="30" ht="33.75" customHeight="1" spans="1:8">
      <c r="A30" s="13">
        <v>28</v>
      </c>
      <c r="B30" s="13" t="s">
        <v>121</v>
      </c>
      <c r="C30" s="13" t="s">
        <v>122</v>
      </c>
      <c r="D30" s="13" t="s">
        <v>66</v>
      </c>
      <c r="E30" s="13" t="s">
        <v>123</v>
      </c>
      <c r="F30" s="21" t="s">
        <v>41</v>
      </c>
      <c r="G30" s="13" t="s">
        <v>32</v>
      </c>
      <c r="H30" s="13" t="s">
        <v>68</v>
      </c>
    </row>
    <row r="31" ht="33.75" customHeight="1" spans="1:8">
      <c r="A31" s="13">
        <v>29</v>
      </c>
      <c r="B31" s="22" t="s">
        <v>124</v>
      </c>
      <c r="C31" s="13" t="s">
        <v>125</v>
      </c>
      <c r="D31" s="22" t="s">
        <v>126</v>
      </c>
      <c r="E31" s="22" t="s">
        <v>127</v>
      </c>
      <c r="F31" s="23" t="s">
        <v>128</v>
      </c>
      <c r="G31" s="13" t="s">
        <v>14</v>
      </c>
      <c r="H31" s="22" t="s">
        <v>32</v>
      </c>
    </row>
    <row r="32" ht="33.75" customHeight="1" spans="1:8">
      <c r="A32" s="13">
        <v>30</v>
      </c>
      <c r="B32" s="22" t="s">
        <v>129</v>
      </c>
      <c r="C32" s="13" t="s">
        <v>60</v>
      </c>
      <c r="D32" s="22" t="s">
        <v>130</v>
      </c>
      <c r="E32" s="22" t="s">
        <v>131</v>
      </c>
      <c r="F32" s="23" t="s">
        <v>41</v>
      </c>
      <c r="G32" s="13" t="s">
        <v>45</v>
      </c>
      <c r="H32" s="22" t="s">
        <v>54</v>
      </c>
    </row>
    <row r="33" ht="33.75" customHeight="1" spans="1:8">
      <c r="A33" s="13">
        <v>31</v>
      </c>
      <c r="B33" s="22" t="s">
        <v>132</v>
      </c>
      <c r="C33" s="13" t="s">
        <v>133</v>
      </c>
      <c r="D33" s="22" t="s">
        <v>134</v>
      </c>
      <c r="E33" s="22" t="s">
        <v>135</v>
      </c>
      <c r="F33" s="23" t="s">
        <v>41</v>
      </c>
      <c r="G33" s="13" t="s">
        <v>20</v>
      </c>
      <c r="H33" s="22" t="s">
        <v>54</v>
      </c>
    </row>
    <row r="34" ht="33.75" customHeight="1" spans="1:8">
      <c r="A34" s="13">
        <v>32</v>
      </c>
      <c r="B34" s="22" t="s">
        <v>136</v>
      </c>
      <c r="C34" s="13" t="s">
        <v>122</v>
      </c>
      <c r="D34" s="22" t="s">
        <v>137</v>
      </c>
      <c r="E34" s="22" t="s">
        <v>138</v>
      </c>
      <c r="F34" s="23" t="s">
        <v>41</v>
      </c>
      <c r="G34" s="13" t="s">
        <v>68</v>
      </c>
      <c r="H34" s="22" t="s">
        <v>69</v>
      </c>
    </row>
    <row r="35" ht="60" customHeight="1" spans="1:8">
      <c r="A35" s="13">
        <v>33</v>
      </c>
      <c r="B35" s="15" t="s">
        <v>139</v>
      </c>
      <c r="C35" s="15" t="s">
        <v>140</v>
      </c>
      <c r="D35" s="15" t="s">
        <v>23</v>
      </c>
      <c r="E35" s="19" t="s">
        <v>141</v>
      </c>
      <c r="F35" s="18" t="s">
        <v>142</v>
      </c>
      <c r="G35" s="13" t="s">
        <v>20</v>
      </c>
      <c r="H35" s="15" t="s">
        <v>20</v>
      </c>
    </row>
    <row r="36" ht="40.5" spans="1:8">
      <c r="A36" s="13">
        <v>34</v>
      </c>
      <c r="B36" s="15" t="s">
        <v>143</v>
      </c>
      <c r="C36" s="15" t="s">
        <v>16</v>
      </c>
      <c r="D36" s="15" t="s">
        <v>17</v>
      </c>
      <c r="E36" s="16" t="s">
        <v>144</v>
      </c>
      <c r="F36" s="18" t="s">
        <v>145</v>
      </c>
      <c r="G36" s="13" t="s">
        <v>20</v>
      </c>
      <c r="H36" s="15" t="s">
        <v>45</v>
      </c>
    </row>
    <row r="37" ht="33.75" customHeight="1" spans="1:8">
      <c r="A37" s="13">
        <v>35</v>
      </c>
      <c r="B37" s="15" t="s">
        <v>146</v>
      </c>
      <c r="C37" s="15" t="s">
        <v>147</v>
      </c>
      <c r="D37" s="15" t="s">
        <v>115</v>
      </c>
      <c r="E37" s="16" t="s">
        <v>148</v>
      </c>
      <c r="F37" s="18" t="s">
        <v>41</v>
      </c>
      <c r="G37" s="13" t="s">
        <v>32</v>
      </c>
      <c r="H37" s="15" t="s">
        <v>68</v>
      </c>
    </row>
    <row r="38" ht="33.75" customHeight="1" spans="1:8">
      <c r="A38" s="13">
        <v>36</v>
      </c>
      <c r="B38" s="15" t="s">
        <v>149</v>
      </c>
      <c r="C38" s="15" t="s">
        <v>150</v>
      </c>
      <c r="D38" s="15" t="s">
        <v>72</v>
      </c>
      <c r="E38" s="16" t="s">
        <v>151</v>
      </c>
      <c r="F38" s="18" t="s">
        <v>152</v>
      </c>
      <c r="G38" s="13" t="s">
        <v>45</v>
      </c>
      <c r="H38" s="15" t="s">
        <v>54</v>
      </c>
    </row>
    <row r="39" ht="33.75" customHeight="1" spans="1:8">
      <c r="A39" s="13">
        <v>37</v>
      </c>
      <c r="B39" s="15" t="s">
        <v>153</v>
      </c>
      <c r="C39" s="15" t="s">
        <v>28</v>
      </c>
      <c r="D39" s="15" t="s">
        <v>43</v>
      </c>
      <c r="E39" s="16" t="s">
        <v>154</v>
      </c>
      <c r="F39" s="18" t="s">
        <v>41</v>
      </c>
      <c r="G39" s="13" t="s">
        <v>20</v>
      </c>
      <c r="H39" s="15" t="s">
        <v>54</v>
      </c>
    </row>
    <row r="40" ht="33.75" customHeight="1" spans="1:8">
      <c r="A40" s="13">
        <v>38</v>
      </c>
      <c r="B40" s="15" t="s">
        <v>155</v>
      </c>
      <c r="C40" s="15" t="s">
        <v>16</v>
      </c>
      <c r="D40" s="15" t="s">
        <v>156</v>
      </c>
      <c r="E40" s="16" t="s">
        <v>157</v>
      </c>
      <c r="F40" s="18" t="s">
        <v>158</v>
      </c>
      <c r="G40" s="13" t="s">
        <v>20</v>
      </c>
      <c r="H40" s="15" t="s">
        <v>45</v>
      </c>
    </row>
    <row r="41" ht="33.75" customHeight="1" spans="1:8">
      <c r="A41" s="13">
        <v>39</v>
      </c>
      <c r="B41" s="15" t="s">
        <v>159</v>
      </c>
      <c r="C41" s="15" t="s">
        <v>50</v>
      </c>
      <c r="D41" s="15" t="s">
        <v>160</v>
      </c>
      <c r="E41" s="16" t="s">
        <v>161</v>
      </c>
      <c r="F41" s="18" t="s">
        <v>162</v>
      </c>
      <c r="G41" s="13" t="s">
        <v>14</v>
      </c>
      <c r="H41" s="15" t="s">
        <v>32</v>
      </c>
    </row>
    <row r="42" ht="33.75" customHeight="1" spans="1:8">
      <c r="A42" s="13">
        <v>40</v>
      </c>
      <c r="B42" s="15" t="s">
        <v>163</v>
      </c>
      <c r="C42" s="15" t="s">
        <v>28</v>
      </c>
      <c r="D42" s="15" t="s">
        <v>164</v>
      </c>
      <c r="E42" s="16" t="s">
        <v>165</v>
      </c>
      <c r="F42" s="18" t="s">
        <v>166</v>
      </c>
      <c r="G42" s="13" t="s">
        <v>45</v>
      </c>
      <c r="H42" s="15" t="s">
        <v>167</v>
      </c>
    </row>
    <row r="43" ht="33.75" customHeight="1" spans="1:8">
      <c r="A43" s="13">
        <v>41</v>
      </c>
      <c r="B43" s="15" t="s">
        <v>168</v>
      </c>
      <c r="C43" s="15" t="s">
        <v>28</v>
      </c>
      <c r="D43" s="15" t="s">
        <v>169</v>
      </c>
      <c r="E43" s="15" t="s">
        <v>170</v>
      </c>
      <c r="F43" s="24" t="s">
        <v>41</v>
      </c>
      <c r="G43" s="13" t="s">
        <v>20</v>
      </c>
      <c r="H43" s="15" t="s">
        <v>45</v>
      </c>
    </row>
    <row r="44" ht="33.75" customHeight="1" spans="1:8">
      <c r="A44" s="13">
        <v>42</v>
      </c>
      <c r="B44" s="15" t="s">
        <v>171</v>
      </c>
      <c r="C44" s="15" t="s">
        <v>114</v>
      </c>
      <c r="D44" s="15" t="s">
        <v>119</v>
      </c>
      <c r="E44" s="15" t="s">
        <v>172</v>
      </c>
      <c r="F44" s="24" t="s">
        <v>41</v>
      </c>
      <c r="G44" s="13" t="s">
        <v>32</v>
      </c>
      <c r="H44" s="15" t="s">
        <v>68</v>
      </c>
    </row>
    <row r="45" ht="33.75" customHeight="1" spans="1:8">
      <c r="A45" s="13">
        <v>43</v>
      </c>
      <c r="B45" s="15" t="s">
        <v>173</v>
      </c>
      <c r="C45" s="15" t="s">
        <v>87</v>
      </c>
      <c r="D45" s="15" t="s">
        <v>51</v>
      </c>
      <c r="E45" s="15" t="s">
        <v>174</v>
      </c>
      <c r="F45" s="18" t="s">
        <v>175</v>
      </c>
      <c r="G45" s="13" t="s">
        <v>54</v>
      </c>
      <c r="H45" s="15" t="s">
        <v>167</v>
      </c>
    </row>
    <row r="46" ht="33.75" customHeight="1" spans="1:8">
      <c r="A46" s="13">
        <v>44</v>
      </c>
      <c r="B46" s="15" t="s">
        <v>176</v>
      </c>
      <c r="C46" s="15" t="s">
        <v>38</v>
      </c>
      <c r="D46" s="15" t="s">
        <v>177</v>
      </c>
      <c r="E46" s="15" t="s">
        <v>178</v>
      </c>
      <c r="F46" s="24" t="s">
        <v>41</v>
      </c>
      <c r="G46" s="13" t="s">
        <v>32</v>
      </c>
      <c r="H46" s="15" t="s">
        <v>68</v>
      </c>
    </row>
    <row r="47" ht="33.75" customHeight="1" spans="1:8">
      <c r="A47" s="13">
        <v>45</v>
      </c>
      <c r="B47" s="15" t="s">
        <v>179</v>
      </c>
      <c r="C47" s="15" t="s">
        <v>60</v>
      </c>
      <c r="D47" s="15" t="s">
        <v>108</v>
      </c>
      <c r="E47" s="15" t="s">
        <v>180</v>
      </c>
      <c r="F47" s="24" t="s">
        <v>41</v>
      </c>
      <c r="G47" s="13" t="s">
        <v>20</v>
      </c>
      <c r="H47" s="15" t="s">
        <v>45</v>
      </c>
    </row>
    <row r="48" ht="33.75" customHeight="1" spans="1:8">
      <c r="A48" s="13">
        <v>46</v>
      </c>
      <c r="B48" s="15" t="s">
        <v>181</v>
      </c>
      <c r="C48" s="15" t="s">
        <v>114</v>
      </c>
      <c r="D48" s="15" t="s">
        <v>47</v>
      </c>
      <c r="E48" s="15" t="s">
        <v>182</v>
      </c>
      <c r="F48" s="18" t="s">
        <v>41</v>
      </c>
      <c r="G48" s="13" t="s">
        <v>20</v>
      </c>
      <c r="H48" s="15" t="s">
        <v>45</v>
      </c>
    </row>
    <row r="49" s="3" customFormat="1" ht="40.5" spans="1:8">
      <c r="A49" s="13">
        <v>47</v>
      </c>
      <c r="B49" s="15" t="s">
        <v>183</v>
      </c>
      <c r="C49" s="15" t="s">
        <v>34</v>
      </c>
      <c r="D49" s="15" t="s">
        <v>17</v>
      </c>
      <c r="E49" s="15" t="s">
        <v>184</v>
      </c>
      <c r="F49" s="18" t="s">
        <v>185</v>
      </c>
      <c r="G49" s="13" t="s">
        <v>14</v>
      </c>
      <c r="H49" s="15" t="s">
        <v>26</v>
      </c>
    </row>
    <row r="50" s="3" customFormat="1" ht="33.75" customHeight="1" spans="1:8">
      <c r="A50" s="13">
        <v>48</v>
      </c>
      <c r="B50" s="25" t="s">
        <v>186</v>
      </c>
      <c r="C50" s="26" t="s">
        <v>114</v>
      </c>
      <c r="D50" s="26" t="s">
        <v>119</v>
      </c>
      <c r="E50" s="26" t="s">
        <v>187</v>
      </c>
      <c r="F50" s="27" t="s">
        <v>41</v>
      </c>
      <c r="G50" s="13" t="s">
        <v>68</v>
      </c>
      <c r="H50" s="25" t="s">
        <v>167</v>
      </c>
    </row>
    <row r="51" s="3" customFormat="1" ht="33.75" customHeight="1" spans="1:8">
      <c r="A51" s="13">
        <v>49</v>
      </c>
      <c r="B51" s="25" t="s">
        <v>188</v>
      </c>
      <c r="C51" s="26" t="s">
        <v>122</v>
      </c>
      <c r="D51" s="26" t="s">
        <v>108</v>
      </c>
      <c r="E51" s="26" t="s">
        <v>189</v>
      </c>
      <c r="F51" s="27" t="s">
        <v>190</v>
      </c>
      <c r="G51" s="13" t="s">
        <v>14</v>
      </c>
      <c r="H51" s="25" t="s">
        <v>14</v>
      </c>
    </row>
    <row r="52" s="3" customFormat="1" ht="33.75" customHeight="1" spans="1:8">
      <c r="A52" s="13">
        <v>50</v>
      </c>
      <c r="B52" s="25" t="s">
        <v>191</v>
      </c>
      <c r="C52" s="26" t="s">
        <v>192</v>
      </c>
      <c r="D52" s="26" t="s">
        <v>11</v>
      </c>
      <c r="E52" s="26" t="s">
        <v>193</v>
      </c>
      <c r="F52" s="27" t="s">
        <v>194</v>
      </c>
      <c r="G52" s="13" t="s">
        <v>14</v>
      </c>
      <c r="H52" s="25" t="s">
        <v>26</v>
      </c>
    </row>
    <row r="53" s="3" customFormat="1" ht="33.75" customHeight="1" spans="1:8">
      <c r="A53" s="13">
        <v>51</v>
      </c>
      <c r="B53" s="25" t="s">
        <v>195</v>
      </c>
      <c r="C53" s="26" t="s">
        <v>92</v>
      </c>
      <c r="D53" s="26" t="s">
        <v>119</v>
      </c>
      <c r="E53" s="26" t="s">
        <v>196</v>
      </c>
      <c r="F53" s="27" t="s">
        <v>41</v>
      </c>
      <c r="G53" s="13" t="s">
        <v>26</v>
      </c>
      <c r="H53" s="25" t="s">
        <v>32</v>
      </c>
    </row>
    <row r="54" s="3" customFormat="1" ht="33.75" customHeight="1" spans="1:8">
      <c r="A54" s="13">
        <v>52</v>
      </c>
      <c r="B54" s="25" t="s">
        <v>197</v>
      </c>
      <c r="C54" s="26" t="s">
        <v>198</v>
      </c>
      <c r="D54" s="26" t="s">
        <v>199</v>
      </c>
      <c r="E54" s="26" t="s">
        <v>200</v>
      </c>
      <c r="F54" s="27" t="s">
        <v>201</v>
      </c>
      <c r="G54" s="13" t="s">
        <v>20</v>
      </c>
      <c r="H54" s="25" t="s">
        <v>54</v>
      </c>
    </row>
    <row r="55" s="3" customFormat="1" ht="33.75" customHeight="1" spans="1:8">
      <c r="A55" s="13">
        <v>53</v>
      </c>
      <c r="B55" s="25" t="s">
        <v>202</v>
      </c>
      <c r="C55" s="26" t="s">
        <v>38</v>
      </c>
      <c r="D55" s="26" t="s">
        <v>203</v>
      </c>
      <c r="E55" s="26" t="s">
        <v>204</v>
      </c>
      <c r="F55" s="27" t="s">
        <v>205</v>
      </c>
      <c r="G55" s="13" t="s">
        <v>14</v>
      </c>
      <c r="H55" s="25" t="s">
        <v>26</v>
      </c>
    </row>
    <row r="56" s="3" customFormat="1" ht="33.75" customHeight="1" spans="1:8">
      <c r="A56" s="13">
        <v>54</v>
      </c>
      <c r="B56" s="25" t="s">
        <v>206</v>
      </c>
      <c r="C56" s="26" t="s">
        <v>50</v>
      </c>
      <c r="D56" s="26" t="s">
        <v>77</v>
      </c>
      <c r="E56" s="26" t="s">
        <v>207</v>
      </c>
      <c r="F56" s="27" t="s">
        <v>208</v>
      </c>
      <c r="G56" s="13" t="s">
        <v>20</v>
      </c>
      <c r="H56" s="25" t="s">
        <v>45</v>
      </c>
    </row>
    <row r="57" s="3" customFormat="1" ht="33.75" customHeight="1" spans="1:8">
      <c r="A57" s="13">
        <v>55</v>
      </c>
      <c r="B57" s="25" t="s">
        <v>209</v>
      </c>
      <c r="C57" s="26" t="s">
        <v>71</v>
      </c>
      <c r="D57" s="26" t="s">
        <v>108</v>
      </c>
      <c r="E57" s="26" t="s">
        <v>210</v>
      </c>
      <c r="F57" s="28" t="s">
        <v>41</v>
      </c>
      <c r="G57" s="13" t="s">
        <v>20</v>
      </c>
      <c r="H57" s="25" t="s">
        <v>45</v>
      </c>
    </row>
    <row r="58" s="3" customFormat="1" ht="33.75" customHeight="1" spans="1:8">
      <c r="A58" s="13">
        <v>56</v>
      </c>
      <c r="B58" s="25" t="s">
        <v>211</v>
      </c>
      <c r="C58" s="26" t="s">
        <v>71</v>
      </c>
      <c r="D58" s="26" t="s">
        <v>212</v>
      </c>
      <c r="E58" s="26" t="s">
        <v>213</v>
      </c>
      <c r="F58" s="27" t="s">
        <v>214</v>
      </c>
      <c r="G58" s="13" t="s">
        <v>20</v>
      </c>
      <c r="H58" s="25" t="s">
        <v>54</v>
      </c>
    </row>
    <row r="59" s="4" customFormat="1" ht="33.75" customHeight="1" spans="1:8">
      <c r="A59" s="13">
        <v>57</v>
      </c>
      <c r="B59" s="13" t="s">
        <v>215</v>
      </c>
      <c r="C59" s="15" t="s">
        <v>71</v>
      </c>
      <c r="D59" s="15" t="s">
        <v>72</v>
      </c>
      <c r="E59" s="16" t="s">
        <v>216</v>
      </c>
      <c r="F59" s="18" t="s">
        <v>217</v>
      </c>
      <c r="G59" s="13" t="s">
        <v>20</v>
      </c>
      <c r="H59" s="13" t="s">
        <v>20</v>
      </c>
    </row>
    <row r="60" s="4" customFormat="1" ht="33.75" customHeight="1" spans="1:8">
      <c r="A60" s="13">
        <v>58</v>
      </c>
      <c r="B60" s="13" t="s">
        <v>218</v>
      </c>
      <c r="C60" s="15" t="s">
        <v>71</v>
      </c>
      <c r="D60" s="15" t="s">
        <v>77</v>
      </c>
      <c r="E60" s="16" t="s">
        <v>219</v>
      </c>
      <c r="F60" s="18" t="s">
        <v>220</v>
      </c>
      <c r="G60" s="13" t="s">
        <v>20</v>
      </c>
      <c r="H60" s="13" t="s">
        <v>45</v>
      </c>
    </row>
    <row r="61" s="4" customFormat="1" ht="33.75" customHeight="1" spans="1:8">
      <c r="A61" s="13">
        <v>59</v>
      </c>
      <c r="B61" s="13" t="s">
        <v>221</v>
      </c>
      <c r="C61" s="15" t="s">
        <v>222</v>
      </c>
      <c r="D61" s="15" t="s">
        <v>11</v>
      </c>
      <c r="E61" s="16" t="s">
        <v>223</v>
      </c>
      <c r="F61" s="18" t="s">
        <v>224</v>
      </c>
      <c r="G61" s="13" t="s">
        <v>14</v>
      </c>
      <c r="H61" s="13" t="s">
        <v>14</v>
      </c>
    </row>
    <row r="62" s="4" customFormat="1" ht="33.75" customHeight="1" spans="1:8">
      <c r="A62" s="13">
        <v>60</v>
      </c>
      <c r="B62" s="13" t="s">
        <v>225</v>
      </c>
      <c r="C62" s="15" t="s">
        <v>38</v>
      </c>
      <c r="D62" s="15" t="s">
        <v>66</v>
      </c>
      <c r="E62" s="16" t="s">
        <v>226</v>
      </c>
      <c r="F62" s="18" t="s">
        <v>41</v>
      </c>
      <c r="G62" s="13" t="s">
        <v>68</v>
      </c>
      <c r="H62" s="13" t="s">
        <v>69</v>
      </c>
    </row>
    <row r="63" s="4" customFormat="1" ht="33.75" customHeight="1" spans="1:8">
      <c r="A63" s="13">
        <v>61</v>
      </c>
      <c r="B63" s="13" t="s">
        <v>227</v>
      </c>
      <c r="C63" s="15" t="s">
        <v>122</v>
      </c>
      <c r="D63" s="15" t="s">
        <v>43</v>
      </c>
      <c r="E63" s="16" t="s">
        <v>228</v>
      </c>
      <c r="F63" s="18" t="s">
        <v>41</v>
      </c>
      <c r="G63" s="13" t="s">
        <v>45</v>
      </c>
      <c r="H63" s="13" t="s">
        <v>54</v>
      </c>
    </row>
    <row r="64" s="4" customFormat="1" ht="33.75" customHeight="1" spans="1:8">
      <c r="A64" s="13">
        <v>62</v>
      </c>
      <c r="B64" s="13" t="s">
        <v>229</v>
      </c>
      <c r="C64" s="15" t="s">
        <v>230</v>
      </c>
      <c r="D64" s="15" t="s">
        <v>119</v>
      </c>
      <c r="E64" s="16" t="s">
        <v>231</v>
      </c>
      <c r="F64" s="18" t="s">
        <v>41</v>
      </c>
      <c r="G64" s="13" t="s">
        <v>68</v>
      </c>
      <c r="H64" s="13" t="s">
        <v>167</v>
      </c>
    </row>
    <row r="65" s="4" customFormat="1" ht="58.5" customHeight="1" spans="1:8">
      <c r="A65" s="13">
        <v>63</v>
      </c>
      <c r="B65" s="13" t="s">
        <v>232</v>
      </c>
      <c r="C65" s="15" t="s">
        <v>34</v>
      </c>
      <c r="D65" s="15" t="s">
        <v>23</v>
      </c>
      <c r="E65" s="19" t="s">
        <v>233</v>
      </c>
      <c r="F65" s="18" t="s">
        <v>234</v>
      </c>
      <c r="G65" s="13" t="s">
        <v>14</v>
      </c>
      <c r="H65" s="13" t="s">
        <v>26</v>
      </c>
    </row>
    <row r="66" s="4" customFormat="1" ht="33.75" customHeight="1" spans="1:8">
      <c r="A66" s="13">
        <v>64</v>
      </c>
      <c r="B66" s="13" t="s">
        <v>235</v>
      </c>
      <c r="C66" s="15" t="s">
        <v>236</v>
      </c>
      <c r="D66" s="15" t="s">
        <v>212</v>
      </c>
      <c r="E66" s="16" t="s">
        <v>237</v>
      </c>
      <c r="F66" s="18" t="s">
        <v>41</v>
      </c>
      <c r="G66" s="13" t="s">
        <v>26</v>
      </c>
      <c r="H66" s="13" t="s">
        <v>32</v>
      </c>
    </row>
    <row r="67" s="4" customFormat="1" ht="33.75" customHeight="1" spans="1:8">
      <c r="A67" s="13">
        <v>65</v>
      </c>
      <c r="B67" s="13" t="s">
        <v>238</v>
      </c>
      <c r="C67" s="15" t="s">
        <v>34</v>
      </c>
      <c r="D67" s="15" t="s">
        <v>77</v>
      </c>
      <c r="E67" s="16" t="s">
        <v>239</v>
      </c>
      <c r="F67" s="18" t="s">
        <v>41</v>
      </c>
      <c r="G67" s="13" t="s">
        <v>20</v>
      </c>
      <c r="H67" s="13" t="s">
        <v>45</v>
      </c>
    </row>
    <row r="68" s="4" customFormat="1" ht="33.75" customHeight="1" spans="1:8">
      <c r="A68" s="13">
        <v>66</v>
      </c>
      <c r="B68" s="13" t="s">
        <v>240</v>
      </c>
      <c r="C68" s="15" t="s">
        <v>28</v>
      </c>
      <c r="D68" s="15" t="s">
        <v>241</v>
      </c>
      <c r="E68" s="16" t="s">
        <v>242</v>
      </c>
      <c r="F68" s="18" t="s">
        <v>243</v>
      </c>
      <c r="G68" s="13" t="s">
        <v>14</v>
      </c>
      <c r="H68" s="13" t="s">
        <v>14</v>
      </c>
    </row>
    <row r="69" s="4" customFormat="1" ht="33.75" customHeight="1" spans="1:8">
      <c r="A69" s="13">
        <v>67</v>
      </c>
      <c r="B69" s="13" t="s">
        <v>244</v>
      </c>
      <c r="C69" s="15" t="s">
        <v>122</v>
      </c>
      <c r="D69" s="15" t="s">
        <v>134</v>
      </c>
      <c r="E69" s="16" t="s">
        <v>245</v>
      </c>
      <c r="F69" s="18" t="s">
        <v>41</v>
      </c>
      <c r="G69" s="13" t="s">
        <v>26</v>
      </c>
      <c r="H69" s="13" t="s">
        <v>32</v>
      </c>
    </row>
    <row r="70" ht="33.75" customHeight="1" spans="1:10">
      <c r="A70" s="13">
        <v>68</v>
      </c>
      <c r="B70" s="29" t="s">
        <v>246</v>
      </c>
      <c r="C70" s="30" t="s">
        <v>28</v>
      </c>
      <c r="D70" s="31" t="s">
        <v>247</v>
      </c>
      <c r="E70" s="32" t="s">
        <v>248</v>
      </c>
      <c r="F70" s="18" t="s">
        <v>41</v>
      </c>
      <c r="G70" s="13" t="s">
        <v>20</v>
      </c>
      <c r="H70" s="29" t="s">
        <v>20</v>
      </c>
      <c r="J70" s="52"/>
    </row>
    <row r="71" ht="33.75" customHeight="1" spans="1:8">
      <c r="A71" s="13">
        <v>69</v>
      </c>
      <c r="B71" s="29" t="s">
        <v>249</v>
      </c>
      <c r="C71" s="30" t="s">
        <v>250</v>
      </c>
      <c r="D71" s="32" t="s">
        <v>199</v>
      </c>
      <c r="E71" s="32" t="s">
        <v>251</v>
      </c>
      <c r="F71" s="33" t="s">
        <v>252</v>
      </c>
      <c r="G71" s="13" t="s">
        <v>14</v>
      </c>
      <c r="H71" s="29" t="s">
        <v>26</v>
      </c>
    </row>
    <row r="72" ht="33.75" customHeight="1" spans="1:8">
      <c r="A72" s="13">
        <v>70</v>
      </c>
      <c r="B72" s="29" t="s">
        <v>253</v>
      </c>
      <c r="C72" s="30" t="s">
        <v>254</v>
      </c>
      <c r="D72" s="32" t="s">
        <v>80</v>
      </c>
      <c r="E72" s="32" t="s">
        <v>255</v>
      </c>
      <c r="F72" s="33" t="s">
        <v>256</v>
      </c>
      <c r="G72" s="13" t="s">
        <v>20</v>
      </c>
      <c r="H72" s="29" t="s">
        <v>45</v>
      </c>
    </row>
    <row r="73" ht="33.75" customHeight="1" spans="1:8">
      <c r="A73" s="13">
        <v>71</v>
      </c>
      <c r="B73" s="34" t="s">
        <v>257</v>
      </c>
      <c r="C73" s="30" t="s">
        <v>258</v>
      </c>
      <c r="D73" s="30" t="s">
        <v>72</v>
      </c>
      <c r="E73" s="32" t="s">
        <v>259</v>
      </c>
      <c r="F73" s="33" t="s">
        <v>260</v>
      </c>
      <c r="G73" s="13" t="s">
        <v>20</v>
      </c>
      <c r="H73" s="35" t="s">
        <v>20</v>
      </c>
    </row>
    <row r="74" ht="33.75" customHeight="1" spans="1:8">
      <c r="A74" s="13">
        <v>72</v>
      </c>
      <c r="B74" s="34" t="s">
        <v>261</v>
      </c>
      <c r="C74" s="30" t="s">
        <v>16</v>
      </c>
      <c r="D74" s="30" t="s">
        <v>119</v>
      </c>
      <c r="E74" s="32" t="s">
        <v>262</v>
      </c>
      <c r="F74" s="36" t="s">
        <v>41</v>
      </c>
      <c r="G74" s="13" t="s">
        <v>68</v>
      </c>
      <c r="H74" s="35" t="s">
        <v>69</v>
      </c>
    </row>
    <row r="75" ht="33.75" customHeight="1" spans="1:8">
      <c r="A75" s="13">
        <v>73</v>
      </c>
      <c r="B75" s="13" t="s">
        <v>263</v>
      </c>
      <c r="C75" s="37" t="s">
        <v>71</v>
      </c>
      <c r="D75" s="38" t="s">
        <v>23</v>
      </c>
      <c r="E75" s="39" t="s">
        <v>264</v>
      </c>
      <c r="F75" s="40" t="s">
        <v>265</v>
      </c>
      <c r="G75" s="13" t="s">
        <v>14</v>
      </c>
      <c r="H75" s="13" t="s">
        <v>26</v>
      </c>
    </row>
    <row r="76" ht="33.75" customHeight="1" spans="1:8">
      <c r="A76" s="13">
        <v>74</v>
      </c>
      <c r="B76" s="13" t="s">
        <v>266</v>
      </c>
      <c r="C76" s="37" t="s">
        <v>38</v>
      </c>
      <c r="D76" s="38" t="s">
        <v>47</v>
      </c>
      <c r="E76" s="38" t="s">
        <v>267</v>
      </c>
      <c r="F76" s="40" t="s">
        <v>41</v>
      </c>
      <c r="G76" s="13" t="s">
        <v>14</v>
      </c>
      <c r="H76" s="13" t="s">
        <v>14</v>
      </c>
    </row>
    <row r="77" ht="33.75" customHeight="1" spans="1:8">
      <c r="A77" s="13">
        <v>75</v>
      </c>
      <c r="B77" s="13" t="s">
        <v>268</v>
      </c>
      <c r="C77" s="37" t="s">
        <v>38</v>
      </c>
      <c r="D77" s="38" t="s">
        <v>39</v>
      </c>
      <c r="E77" s="38" t="s">
        <v>269</v>
      </c>
      <c r="F77" s="40" t="s">
        <v>41</v>
      </c>
      <c r="G77" s="13" t="s">
        <v>14</v>
      </c>
      <c r="H77" s="13" t="s">
        <v>26</v>
      </c>
    </row>
    <row r="78" ht="33.75" customHeight="1" spans="1:8">
      <c r="A78" s="13">
        <v>76</v>
      </c>
      <c r="B78" s="13" t="s">
        <v>270</v>
      </c>
      <c r="C78" s="37" t="s">
        <v>114</v>
      </c>
      <c r="D78" s="38" t="s">
        <v>43</v>
      </c>
      <c r="E78" s="38" t="s">
        <v>271</v>
      </c>
      <c r="F78" s="40" t="s">
        <v>41</v>
      </c>
      <c r="G78" s="13" t="s">
        <v>20</v>
      </c>
      <c r="H78" s="13" t="s">
        <v>45</v>
      </c>
    </row>
    <row r="79" ht="33.75" customHeight="1" spans="1:8">
      <c r="A79" s="13">
        <v>77</v>
      </c>
      <c r="B79" s="13" t="s">
        <v>272</v>
      </c>
      <c r="C79" s="37" t="s">
        <v>38</v>
      </c>
      <c r="D79" s="38" t="s">
        <v>17</v>
      </c>
      <c r="E79" s="38" t="s">
        <v>273</v>
      </c>
      <c r="F79" s="40" t="s">
        <v>274</v>
      </c>
      <c r="G79" s="13" t="s">
        <v>45</v>
      </c>
      <c r="H79" s="13" t="s">
        <v>45</v>
      </c>
    </row>
    <row r="80" ht="33.75" customHeight="1" spans="1:8">
      <c r="A80" s="13">
        <v>78</v>
      </c>
      <c r="B80" s="13" t="s">
        <v>275</v>
      </c>
      <c r="C80" s="37" t="s">
        <v>276</v>
      </c>
      <c r="D80" s="38" t="s">
        <v>11</v>
      </c>
      <c r="E80" s="38" t="s">
        <v>277</v>
      </c>
      <c r="F80" s="40" t="s">
        <v>278</v>
      </c>
      <c r="G80" s="13" t="s">
        <v>14</v>
      </c>
      <c r="H80" s="13" t="s">
        <v>26</v>
      </c>
    </row>
    <row r="81" ht="33.75" customHeight="1" spans="1:8">
      <c r="A81" s="13">
        <v>79</v>
      </c>
      <c r="B81" s="13" t="s">
        <v>279</v>
      </c>
      <c r="C81" s="13" t="s">
        <v>28</v>
      </c>
      <c r="D81" s="13" t="s">
        <v>51</v>
      </c>
      <c r="E81" s="13" t="s">
        <v>280</v>
      </c>
      <c r="F81" s="21" t="s">
        <v>41</v>
      </c>
      <c r="G81" s="13" t="s">
        <v>20</v>
      </c>
      <c r="H81" s="13" t="s">
        <v>20</v>
      </c>
    </row>
    <row r="82" ht="33.75" customHeight="1" spans="1:8">
      <c r="A82" s="13">
        <v>80</v>
      </c>
      <c r="B82" s="20" t="s">
        <v>281</v>
      </c>
      <c r="C82" s="16" t="s">
        <v>60</v>
      </c>
      <c r="D82" s="16" t="s">
        <v>164</v>
      </c>
      <c r="E82" s="16" t="s">
        <v>282</v>
      </c>
      <c r="F82" s="21" t="s">
        <v>41</v>
      </c>
      <c r="G82" s="13" t="s">
        <v>20</v>
      </c>
      <c r="H82" s="13" t="s">
        <v>20</v>
      </c>
    </row>
    <row r="83" ht="33.75" customHeight="1" spans="1:8">
      <c r="A83" s="13">
        <v>81</v>
      </c>
      <c r="B83" s="41" t="s">
        <v>283</v>
      </c>
      <c r="C83" s="41" t="s">
        <v>284</v>
      </c>
      <c r="D83" s="42" t="s">
        <v>285</v>
      </c>
      <c r="E83" s="42" t="s">
        <v>286</v>
      </c>
      <c r="F83" s="43" t="s">
        <v>287</v>
      </c>
      <c r="G83" s="13" t="s">
        <v>14</v>
      </c>
      <c r="H83" s="41" t="s">
        <v>14</v>
      </c>
    </row>
    <row r="84" ht="33.75" customHeight="1" spans="1:8">
      <c r="A84" s="13">
        <v>82</v>
      </c>
      <c r="B84" s="41" t="s">
        <v>288</v>
      </c>
      <c r="C84" s="41" t="s">
        <v>289</v>
      </c>
      <c r="D84" s="42" t="s">
        <v>199</v>
      </c>
      <c r="E84" s="42" t="s">
        <v>290</v>
      </c>
      <c r="F84" s="43" t="s">
        <v>41</v>
      </c>
      <c r="G84" s="13" t="s">
        <v>20</v>
      </c>
      <c r="H84" s="41" t="s">
        <v>45</v>
      </c>
    </row>
    <row r="85" s="2" customFormat="1" ht="33.75" customHeight="1" spans="1:8">
      <c r="A85" s="13">
        <v>83</v>
      </c>
      <c r="B85" s="20" t="s">
        <v>291</v>
      </c>
      <c r="C85" s="13" t="s">
        <v>292</v>
      </c>
      <c r="D85" s="13" t="s">
        <v>77</v>
      </c>
      <c r="E85" s="13" t="s">
        <v>293</v>
      </c>
      <c r="F85" s="43" t="s">
        <v>41</v>
      </c>
      <c r="G85" s="20" t="s">
        <v>14</v>
      </c>
      <c r="H85" s="22" t="s">
        <v>26</v>
      </c>
    </row>
    <row r="86" s="5" customFormat="1" ht="33.75" customHeight="1" spans="1:8">
      <c r="A86" s="13">
        <v>84</v>
      </c>
      <c r="B86" s="13" t="s">
        <v>294</v>
      </c>
      <c r="C86" s="15" t="s">
        <v>295</v>
      </c>
      <c r="D86" s="15" t="s">
        <v>57</v>
      </c>
      <c r="E86" s="16" t="s">
        <v>296</v>
      </c>
      <c r="F86" s="43" t="s">
        <v>41</v>
      </c>
      <c r="G86" s="20" t="s">
        <v>14</v>
      </c>
      <c r="H86" s="44" t="s">
        <v>26</v>
      </c>
    </row>
    <row r="87" ht="33.75" customHeight="1" spans="1:8">
      <c r="A87" s="13">
        <v>85</v>
      </c>
      <c r="B87" s="15" t="s">
        <v>297</v>
      </c>
      <c r="C87" s="15" t="s">
        <v>298</v>
      </c>
      <c r="D87" s="15" t="s">
        <v>285</v>
      </c>
      <c r="E87" s="15" t="s">
        <v>299</v>
      </c>
      <c r="F87" s="45" t="s">
        <v>300</v>
      </c>
      <c r="G87" s="20" t="s">
        <v>26</v>
      </c>
      <c r="H87" s="44" t="s">
        <v>26</v>
      </c>
    </row>
    <row r="88" s="5" customFormat="1" ht="33.75" customHeight="1" spans="1:8">
      <c r="A88" s="13">
        <v>86</v>
      </c>
      <c r="B88" s="25" t="s">
        <v>301</v>
      </c>
      <c r="C88" s="26" t="s">
        <v>302</v>
      </c>
      <c r="D88" s="26" t="s">
        <v>156</v>
      </c>
      <c r="E88" s="26" t="s">
        <v>303</v>
      </c>
      <c r="F88" s="27" t="s">
        <v>304</v>
      </c>
      <c r="G88" s="20" t="s">
        <v>14</v>
      </c>
      <c r="H88" s="46" t="s">
        <v>14</v>
      </c>
    </row>
    <row r="89" s="5" customFormat="1" ht="33.75" customHeight="1" spans="1:8">
      <c r="A89" s="13">
        <v>87</v>
      </c>
      <c r="B89" s="25" t="s">
        <v>305</v>
      </c>
      <c r="C89" s="26" t="s">
        <v>306</v>
      </c>
      <c r="D89" s="26" t="s">
        <v>212</v>
      </c>
      <c r="E89" s="26" t="s">
        <v>307</v>
      </c>
      <c r="F89" s="27" t="s">
        <v>308</v>
      </c>
      <c r="G89" s="20" t="s">
        <v>26</v>
      </c>
      <c r="H89" s="20" t="s">
        <v>68</v>
      </c>
    </row>
    <row r="90" ht="34.5" customHeight="1" spans="1:8">
      <c r="A90" s="13">
        <v>88</v>
      </c>
      <c r="B90" s="13" t="s">
        <v>309</v>
      </c>
      <c r="C90" s="13" t="s">
        <v>310</v>
      </c>
      <c r="D90" s="13" t="s">
        <v>311</v>
      </c>
      <c r="E90" s="13" t="s">
        <v>312</v>
      </c>
      <c r="F90" s="21" t="s">
        <v>313</v>
      </c>
      <c r="G90" s="20" t="s">
        <v>26</v>
      </c>
      <c r="H90" s="20" t="s">
        <v>26</v>
      </c>
    </row>
    <row r="91" ht="34.5" customHeight="1" spans="1:8">
      <c r="A91" s="13">
        <v>89</v>
      </c>
      <c r="B91" s="13" t="s">
        <v>314</v>
      </c>
      <c r="C91" s="15" t="s">
        <v>315</v>
      </c>
      <c r="D91" s="15" t="s">
        <v>156</v>
      </c>
      <c r="E91" s="16" t="s">
        <v>316</v>
      </c>
      <c r="F91" s="47" t="s">
        <v>317</v>
      </c>
      <c r="G91" s="20" t="s">
        <v>26</v>
      </c>
      <c r="H91" s="20" t="s">
        <v>32</v>
      </c>
    </row>
    <row r="92" ht="34.5" customHeight="1" spans="1:8">
      <c r="A92" s="13">
        <v>90</v>
      </c>
      <c r="B92" s="13" t="s">
        <v>318</v>
      </c>
      <c r="C92" s="48" t="s">
        <v>319</v>
      </c>
      <c r="D92" s="48" t="s">
        <v>108</v>
      </c>
      <c r="E92" s="49" t="s">
        <v>320</v>
      </c>
      <c r="F92" s="50" t="s">
        <v>321</v>
      </c>
      <c r="G92" s="20" t="s">
        <v>14</v>
      </c>
      <c r="H92" s="20" t="s">
        <v>14</v>
      </c>
    </row>
    <row r="93" ht="34.5" customHeight="1" spans="1:8">
      <c r="A93" s="13">
        <v>91</v>
      </c>
      <c r="B93" s="13" t="s">
        <v>322</v>
      </c>
      <c r="C93" s="49" t="s">
        <v>323</v>
      </c>
      <c r="D93" s="48" t="s">
        <v>108</v>
      </c>
      <c r="E93" s="49" t="s">
        <v>324</v>
      </c>
      <c r="F93" s="50" t="s">
        <v>325</v>
      </c>
      <c r="G93" s="20" t="s">
        <v>14</v>
      </c>
      <c r="H93" s="20" t="s">
        <v>14</v>
      </c>
    </row>
    <row r="94" ht="34.5" customHeight="1" spans="1:8">
      <c r="A94" s="13">
        <v>92</v>
      </c>
      <c r="B94" s="13" t="s">
        <v>326</v>
      </c>
      <c r="C94" s="49" t="s">
        <v>323</v>
      </c>
      <c r="D94" s="48" t="s">
        <v>327</v>
      </c>
      <c r="E94" s="49" t="s">
        <v>328</v>
      </c>
      <c r="F94" s="50" t="s">
        <v>329</v>
      </c>
      <c r="G94" s="20" t="s">
        <v>14</v>
      </c>
      <c r="H94" s="20" t="s">
        <v>167</v>
      </c>
    </row>
    <row r="95" ht="34.5" customHeight="1" spans="1:8">
      <c r="A95" s="13">
        <v>93</v>
      </c>
      <c r="B95" s="13" t="s">
        <v>330</v>
      </c>
      <c r="C95" s="41" t="s">
        <v>122</v>
      </c>
      <c r="D95" s="42" t="s">
        <v>156</v>
      </c>
      <c r="E95" s="42" t="s">
        <v>331</v>
      </c>
      <c r="F95" s="51" t="s">
        <v>332</v>
      </c>
      <c r="G95" s="20" t="s">
        <v>54</v>
      </c>
      <c r="H95" s="20" t="s">
        <v>14</v>
      </c>
    </row>
  </sheetData>
  <mergeCells count="1">
    <mergeCell ref="A1:H1"/>
  </mergeCells>
  <conditionalFormatting sqref="F53:F70">
    <cfRule type="containsText" dxfId="0" priority="7" operator="between" text="18.03.23">
      <formula>NOT(ISERROR(SEARCH("18.03.23",F53)))</formula>
    </cfRule>
  </conditionalFormatting>
  <conditionalFormatting sqref="F70 H88 C88:F89 C49:F69">
    <cfRule type="cellIs" dxfId="1" priority="6" operator="equal">
      <formula>0</formula>
    </cfRule>
  </conditionalFormatting>
  <dataValidations count="1">
    <dataValidation type="custom" allowBlank="1" showErrorMessage="1" errorTitle="拒绝重复输入" error="当前输入的内容，与本区域的其他单元格内容重复。" sqref="A3:A95" errorStyle="warning">
      <formula1>COUNTIF($A:$A,A3)&lt;2</formula1>
    </dataValidation>
  </dataValidations>
  <printOptions horizontalCentered="1"/>
  <pageMargins left="0.15748031496063" right="0.15748031496063" top="0.62992125984252" bottom="0.236220472440945" header="0.31496062992126" footer="0.15748031496063"/>
  <pageSetup paperSize="9" orientation="landscape" horizontalDpi="2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cjj</cp:lastModifiedBy>
  <dcterms:created xsi:type="dcterms:W3CDTF">2006-09-13T11:21:00Z</dcterms:created>
  <cp:lastPrinted>2021-12-31T09:17:00Z</cp:lastPrinted>
  <dcterms:modified xsi:type="dcterms:W3CDTF">2022-01-28T07:02:35Z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D7DE77F84E094F84A8C1EEEC924DB58F</vt:lpwstr>
  </property>
</Properties>
</file>