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第二批罪犯减刑假释公示表" sheetId="8" r:id="rId1"/>
  </sheets>
  <definedNames>
    <definedName name="_xlnm.Print_Titles" localSheetId="0">第二批罪犯减刑假释公示表!$2:$2</definedName>
    <definedName name="_xlnm._FilterDatabase" localSheetId="0" hidden="1">第二批罪犯减刑假释公示表!$A$2:$H$135</definedName>
  </definedNames>
  <calcPr calcId="144525"/>
</workbook>
</file>

<file path=xl/sharedStrings.xml><?xml version="1.0" encoding="utf-8"?>
<sst xmlns="http://schemas.openxmlformats.org/spreadsheetml/2006/main" count="592">
  <si>
    <t>湖南省永州监狱2021年第二批罪犯减刑情况公示表</t>
  </si>
  <si>
    <t>序号</t>
  </si>
  <si>
    <t>姓 名</t>
  </si>
  <si>
    <t>罪名</t>
  </si>
  <si>
    <t>原判刑期</t>
  </si>
  <si>
    <t>刑期起止</t>
  </si>
  <si>
    <t>刑期异动</t>
  </si>
  <si>
    <t>监狱意见</t>
  </si>
  <si>
    <t>法院裁定</t>
  </si>
  <si>
    <t>1</t>
  </si>
  <si>
    <t>陈成富</t>
  </si>
  <si>
    <t>故意伤害；职务侵占</t>
  </si>
  <si>
    <t>13年</t>
  </si>
  <si>
    <t>2011年5月19日起2021年12月18日止</t>
  </si>
  <si>
    <t>2015.12.23-1年8个月
2019.8.20-9个月
（2019.8.21送达）</t>
  </si>
  <si>
    <t>三
个
月</t>
  </si>
  <si>
    <t>三个月</t>
  </si>
  <si>
    <t>2</t>
  </si>
  <si>
    <t>彭永昌</t>
  </si>
  <si>
    <t>强奸</t>
  </si>
  <si>
    <t>6年</t>
  </si>
  <si>
    <t>2018年4月26日起2024年6月11日止</t>
  </si>
  <si>
    <t>八
个
月</t>
  </si>
  <si>
    <t>八个月</t>
  </si>
  <si>
    <t>3</t>
  </si>
  <si>
    <t>陈志鹏</t>
  </si>
  <si>
    <t>抢劫</t>
  </si>
  <si>
    <t>14年</t>
  </si>
  <si>
    <t>2010年7月21日起2022年4月20日止</t>
  </si>
  <si>
    <t>2015.8.12-1年10个月
2019.2.28-5个月
（2019.3.6送达）</t>
  </si>
  <si>
    <t>四
个
月</t>
  </si>
  <si>
    <t>四个月</t>
  </si>
  <si>
    <t>4</t>
  </si>
  <si>
    <t>熊海仕</t>
  </si>
  <si>
    <t>强奸； 故意伤害</t>
  </si>
  <si>
    <t>5年</t>
  </si>
  <si>
    <t>2018年1月10日起2023年1月9日止</t>
  </si>
  <si>
    <t>五
个
月</t>
  </si>
  <si>
    <t>五个月</t>
  </si>
  <si>
    <t>5</t>
  </si>
  <si>
    <t>张文建</t>
  </si>
  <si>
    <t>抢劫；盗窃</t>
  </si>
  <si>
    <t>12年</t>
  </si>
  <si>
    <t>2012年2月18日起2021年10月17日止</t>
  </si>
  <si>
    <t>2015.8.12-1年
2016.10.28-11个月
2018.10.30-5个月
 （2018.11.6送达）</t>
  </si>
  <si>
    <t>二
个
月</t>
  </si>
  <si>
    <t>二个月</t>
  </si>
  <si>
    <t>6</t>
  </si>
  <si>
    <t>李国绍</t>
  </si>
  <si>
    <t>2017年8月2日起2029年8月1日止</t>
  </si>
  <si>
    <t>六
个
月</t>
  </si>
  <si>
    <t>六个月</t>
  </si>
  <si>
    <t>7</t>
  </si>
  <si>
    <t>肖克</t>
  </si>
  <si>
    <t>抢劫；抢夺；盗窃</t>
  </si>
  <si>
    <t>19年</t>
  </si>
  <si>
    <t>2008年1月5日起2021年12月4日止</t>
  </si>
  <si>
    <t>2011.12.26-1年4个月
2014.1.10-1年6个月
2015.10.10-1年3个月
2017.9.15-6个月
2019.8.20-6个月
 （2019.8.21送达）</t>
  </si>
  <si>
    <t>8</t>
  </si>
  <si>
    <t>蓝相科</t>
  </si>
  <si>
    <t>聚众斗殴</t>
  </si>
  <si>
    <t>4年</t>
  </si>
  <si>
    <t>2018年9月13日起2022年9月12日止</t>
  </si>
  <si>
    <t xml:space="preserve"> </t>
  </si>
  <si>
    <t>七
个
月</t>
  </si>
  <si>
    <t>七个月</t>
  </si>
  <si>
    <t>9</t>
  </si>
  <si>
    <t>艾国军</t>
  </si>
  <si>
    <t>非法持有毒品</t>
  </si>
  <si>
    <t>9年</t>
  </si>
  <si>
    <t>2015年3月26日起2022年11月25日止</t>
  </si>
  <si>
    <t>2018.5.7-8个月
2019.10.24-8个月
 （2019.10.25送达）</t>
  </si>
  <si>
    <t>10</t>
  </si>
  <si>
    <t>高远见</t>
  </si>
  <si>
    <t>2018年7月2日起2022年7月1日止</t>
  </si>
  <si>
    <t>11</t>
  </si>
  <si>
    <t>郑会儒</t>
  </si>
  <si>
    <t>挪用资金</t>
  </si>
  <si>
    <t>3年</t>
  </si>
  <si>
    <t>2019年1月27日起2021年11月11日止</t>
  </si>
  <si>
    <t>12</t>
  </si>
  <si>
    <t>肖盛志</t>
  </si>
  <si>
    <t>盗窃</t>
  </si>
  <si>
    <t>2018年10月18日起2022年10月17日止</t>
  </si>
  <si>
    <t>13</t>
  </si>
  <si>
    <t>刘彬</t>
  </si>
  <si>
    <t>贩卖毒品</t>
  </si>
  <si>
    <t>3年8个月</t>
  </si>
  <si>
    <t>2018年10月17日起2022年6月16日止</t>
  </si>
  <si>
    <t>14</t>
  </si>
  <si>
    <t>孔佑华</t>
  </si>
  <si>
    <t>诈骗</t>
  </si>
  <si>
    <t>3年6个月</t>
  </si>
  <si>
    <t>2019年4月1日起2022年止</t>
  </si>
  <si>
    <t>九
个
月</t>
  </si>
  <si>
    <t>15</t>
  </si>
  <si>
    <t>唐大仕</t>
  </si>
  <si>
    <t>运输毒品</t>
  </si>
  <si>
    <t>无期</t>
  </si>
  <si>
    <t>2010年6月17日起9月11日止</t>
  </si>
  <si>
    <t>2012.12.20-20年
2015.04.16-8个月
2016.06.30-1年
2018.11.1-8个月
（2018.11.13送达）</t>
  </si>
  <si>
    <t>16</t>
  </si>
  <si>
    <t>姜国兵</t>
  </si>
  <si>
    <t>运输毒品罪</t>
  </si>
  <si>
    <t>2014年4月20日起2030年8月19日止</t>
  </si>
  <si>
    <t>17</t>
  </si>
  <si>
    <t>杨桂福</t>
  </si>
  <si>
    <t>非法拘禁罪；贩卖毒品罪</t>
  </si>
  <si>
    <t>15年6个月</t>
  </si>
  <si>
    <t>2012年5月15日起2026年4月19日止</t>
  </si>
  <si>
    <t xml:space="preserve">
2019.8.20-5个月
（2019.8.21送达）</t>
  </si>
  <si>
    <t>18</t>
  </si>
  <si>
    <t>蒋勇飞</t>
  </si>
  <si>
    <t>贩卖、运输品罪</t>
  </si>
  <si>
    <t>2014年12月23日起2027年6月14日止</t>
  </si>
  <si>
    <t>2018.9.30-22年
（2018.10.12送达）</t>
  </si>
  <si>
    <t>19</t>
  </si>
  <si>
    <t>文宇峰</t>
  </si>
  <si>
    <t>猥亵儿童罪；故意杀人罪</t>
  </si>
  <si>
    <t>16年</t>
  </si>
  <si>
    <t>2014年7月25日起2040年9月29日止</t>
  </si>
  <si>
    <t>2017.9.15-6个月
2019.8.20-5个月
（2019.8.21送达）</t>
  </si>
  <si>
    <t>20</t>
  </si>
  <si>
    <t>花闯</t>
  </si>
  <si>
    <t>抢劫罪，非法拘禁</t>
  </si>
  <si>
    <t>12年6个月</t>
  </si>
  <si>
    <t>2017年10月11日起2029年8月24日止</t>
  </si>
  <si>
    <t>21</t>
  </si>
  <si>
    <t>成金双</t>
  </si>
  <si>
    <t xml:space="preserve">故意伤害 </t>
  </si>
  <si>
    <t>2017年2月26日起2030年4月10日止</t>
  </si>
  <si>
    <t>22</t>
  </si>
  <si>
    <t>罗卫</t>
  </si>
  <si>
    <t>故意杀人</t>
  </si>
  <si>
    <t>死缓</t>
  </si>
  <si>
    <t>2009年4月20日起2029年2月25日止</t>
  </si>
  <si>
    <t>2011.8.30.-无期                  2014.4.16 -19年                         2016.6.22 -1年8个月                      2018.10.30-5个月               (2018.11.6送达)</t>
  </si>
  <si>
    <t>23</t>
  </si>
  <si>
    <t>兰建军</t>
  </si>
  <si>
    <t>贩卖毒品；非法持有枪支</t>
  </si>
  <si>
    <t>2014年11月27日起2031年3月15日止</t>
  </si>
  <si>
    <t>2018.9.30-22年                        （2018.10.12送达）</t>
  </si>
  <si>
    <t>24</t>
  </si>
  <si>
    <t>周朝辉</t>
  </si>
  <si>
    <t>2005年8月2日起2040年9月29日止</t>
  </si>
  <si>
    <t>2008.4.5-19年                             2011.1.28 -1年10个月                     2013.10.8-1年3个月              2016.4.27-1年8个月              2018.10.30-7个月                  (2018.11.6送达)</t>
  </si>
  <si>
    <t>25</t>
  </si>
  <si>
    <t>周祝意</t>
  </si>
  <si>
    <t>贩毒</t>
  </si>
  <si>
    <t>2009年3月20日起2021年12月4日止</t>
  </si>
  <si>
    <t>2011.10.9-20年
2014.7.25-1年6个月
2016.8.24-1年6个月
2018.12.14-7个月（2018.12.20送达）</t>
  </si>
  <si>
    <t>26</t>
  </si>
  <si>
    <t>杨明主</t>
  </si>
  <si>
    <t>贩卖毒品罪</t>
  </si>
  <si>
    <t>2018年10月19日起2028年3月8日止</t>
  </si>
  <si>
    <t>27</t>
  </si>
  <si>
    <t>杨洁</t>
  </si>
  <si>
    <t>2015年3月3日起2021年10月18日止</t>
  </si>
  <si>
    <t>2018.2.11-7个月
2019.8.20-8个月
（2019.8.21送达）</t>
  </si>
  <si>
    <t>28</t>
  </si>
  <si>
    <t>全立明</t>
  </si>
  <si>
    <t>2014年7月3日起2022年12月2日止</t>
  </si>
  <si>
    <t>2017.9.15-7个月
2019.8.20-7个月
（2019.8.21送达）</t>
  </si>
  <si>
    <t>29</t>
  </si>
  <si>
    <t>周孝兰</t>
  </si>
  <si>
    <t>强奸罪</t>
  </si>
  <si>
    <t>2018年8月9日起2026年5月2日止</t>
  </si>
  <si>
    <t>30</t>
  </si>
  <si>
    <t>宾正华</t>
  </si>
  <si>
    <t>聚众斗殴罪</t>
  </si>
  <si>
    <t>3年3个月</t>
  </si>
  <si>
    <t>2019年4月28日起2022年2月8日止</t>
  </si>
  <si>
    <t>31</t>
  </si>
  <si>
    <t>谭晚祥</t>
  </si>
  <si>
    <t>故意伤害罪</t>
  </si>
  <si>
    <t>2005年1月31日起2022年6月27日止</t>
  </si>
  <si>
    <t xml:space="preserve">2009.11.20-19年
2012.6.29-1年6个月2014.12.24-1年9个月
2016.12.21-1年6个月
</t>
  </si>
  <si>
    <t>32</t>
  </si>
  <si>
    <t>李星</t>
  </si>
  <si>
    <t>抢劫罪</t>
  </si>
  <si>
    <t>8年</t>
  </si>
  <si>
    <t>2015年1月29日起2024年2月19日止</t>
  </si>
  <si>
    <t>2018.5.7-6个月
2019.10.24-7个月
（2019.10.25送达）</t>
  </si>
  <si>
    <t>33</t>
  </si>
  <si>
    <t>曹会旺</t>
  </si>
  <si>
    <t>盗窃罪</t>
  </si>
  <si>
    <t>2008年9月3日起2021年12月28日止</t>
  </si>
  <si>
    <t>2011.3.25-19年6个月
2013.10.8-1年3个月2016.6.22-1年8个月2018.10.30-7个月
（2018.11.6送达）</t>
  </si>
  <si>
    <t>34</t>
  </si>
  <si>
    <t>张正新</t>
  </si>
  <si>
    <t>诈骗罪</t>
  </si>
  <si>
    <t>4年6个月</t>
  </si>
  <si>
    <t>2017年11月11日起2027年3月24日止</t>
  </si>
  <si>
    <t>2020.11.24-不予假释
（2020.11.27送达）</t>
  </si>
  <si>
    <t>35</t>
  </si>
  <si>
    <t>陈勇军</t>
  </si>
  <si>
    <t>2014年11月1日起2022年5月10日止</t>
  </si>
  <si>
    <t>2019.6.25-7个月                           （2019.6.28送达）</t>
  </si>
  <si>
    <t>36</t>
  </si>
  <si>
    <t>伍助富</t>
  </si>
  <si>
    <t>组织卖淫</t>
  </si>
  <si>
    <t>2018年6月12日起2028年3月31日止</t>
  </si>
  <si>
    <t>37</t>
  </si>
  <si>
    <t>于益波</t>
  </si>
  <si>
    <t>贩卖毒品；容留他人吸毒</t>
  </si>
  <si>
    <t>4年3个月</t>
  </si>
  <si>
    <t>2018年3月3日起2022年12月11日止</t>
  </si>
  <si>
    <t>38</t>
  </si>
  <si>
    <t>李昌满</t>
  </si>
  <si>
    <t>2008年9月10日起2022年6月2日止</t>
  </si>
  <si>
    <t>2011.8.30-19年6个月
 2014.7.25-1年8个月
2017.7.28-6个月
（2017.8.8送达）</t>
  </si>
  <si>
    <t>39</t>
  </si>
  <si>
    <t>肖剑</t>
  </si>
  <si>
    <t>2003年1月15日起2028年12月29日止</t>
  </si>
  <si>
    <t>2005.2.18-无期
2007.11.8-19年6个月
2010.10.20-1年9个月
2013.5.21-1年9个月
2016.3.4-1年5个月
2018.8.8-5个月
（2018.8.14送达）</t>
  </si>
  <si>
    <t>40</t>
  </si>
  <si>
    <t>林双星</t>
  </si>
  <si>
    <t>11年</t>
  </si>
  <si>
    <t>2012年9月18日起2022年1月7日止</t>
  </si>
  <si>
    <t>2015.12.23-10个月
2017.9.15-5个月
2019.8.20-5个月
（2019.8.21送达）</t>
  </si>
  <si>
    <t>41</t>
  </si>
  <si>
    <t>吴宗楷</t>
  </si>
  <si>
    <t>2015年3月12日起2022年1月17日止</t>
  </si>
  <si>
    <t>2018.10.23-22年
（2018.10.23送达）</t>
  </si>
  <si>
    <t>42</t>
  </si>
  <si>
    <t>曹洪福</t>
  </si>
  <si>
    <t>组织、领导传销活动</t>
  </si>
  <si>
    <t>7年</t>
  </si>
  <si>
    <t>2017年8月6日起2040年10月22日止</t>
  </si>
  <si>
    <t>43</t>
  </si>
  <si>
    <t>朱昆祥</t>
  </si>
  <si>
    <t>故意伤害</t>
  </si>
  <si>
    <t>2013年11月5日起2024年8月5日止</t>
  </si>
  <si>
    <t>2016.3.25-19年6个月
2018.10.31-7个月
（2018.11.6送达）</t>
  </si>
  <si>
    <t>44</t>
  </si>
  <si>
    <t>陈湘军</t>
  </si>
  <si>
    <t>2017年6月6日起2035年2月24日止</t>
  </si>
  <si>
    <t>45</t>
  </si>
  <si>
    <t>何晓平</t>
  </si>
  <si>
    <t>15年</t>
  </si>
  <si>
    <t>2016年4月10日起2024年6月5日止</t>
  </si>
  <si>
    <t>2019.8.20-8个月
（2019.8.21送达）</t>
  </si>
  <si>
    <t>46</t>
  </si>
  <si>
    <t>龚万杰</t>
  </si>
  <si>
    <t>贩卖、运输毒品</t>
  </si>
  <si>
    <t>2014年7月5日起2030年8月9日止</t>
  </si>
  <si>
    <t>2017.9.27-6个月
2019.8.20-8个月
（2019.8.21送达）</t>
  </si>
  <si>
    <t xml:space="preserve">
九
个
月
</t>
  </si>
  <si>
    <t>47</t>
  </si>
  <si>
    <t>丁伟</t>
  </si>
  <si>
    <t>2016年8月20日起2028年5月4日止</t>
  </si>
  <si>
    <t>2019.8.20-7个月
（2019.8.21送达）</t>
  </si>
  <si>
    <t>48</t>
  </si>
  <si>
    <t>杨开运</t>
  </si>
  <si>
    <t>2015年6月24日起2030年1月19日止</t>
  </si>
  <si>
    <t>2018.5.7-8个月
2019.10.24-8个月
（2019.10.25送达）</t>
  </si>
  <si>
    <t>49</t>
  </si>
  <si>
    <t>孙立伟</t>
  </si>
  <si>
    <t>2012年5月11日起2023年2月23日止</t>
  </si>
  <si>
    <t>2015.12.23-1年
2017.9.15-8个月
2019.8.20-7个月
（2019.8.21送达）</t>
  </si>
  <si>
    <t>50</t>
  </si>
  <si>
    <t>徐灵均</t>
  </si>
  <si>
    <t>2017年8月9日起2025年2月10日止</t>
  </si>
  <si>
    <t>51</t>
  </si>
  <si>
    <t>李春奇</t>
  </si>
  <si>
    <t>抢劫罪；敲诈勒索罪</t>
  </si>
  <si>
    <t>11年6个月</t>
  </si>
  <si>
    <t>2016年3月10日起2024年8月8日止</t>
  </si>
  <si>
    <t>2019.8.20-5个月
（2019.8.21送达）</t>
  </si>
  <si>
    <t>52</t>
  </si>
  <si>
    <t>刘志华</t>
  </si>
  <si>
    <t>2017年12月29日起2027年4月9日止</t>
  </si>
  <si>
    <t>53</t>
  </si>
  <si>
    <t>艾自平</t>
  </si>
  <si>
    <t xml:space="preserve">运输毒品罪 </t>
  </si>
  <si>
    <t>2016年6月2日起2022年12月28日止</t>
  </si>
  <si>
    <t>2018.11.15-22年
（2018.11.19送达）</t>
  </si>
  <si>
    <t>54</t>
  </si>
  <si>
    <t>唐永旺</t>
  </si>
  <si>
    <r>
      <rPr>
        <sz val="11"/>
        <color theme="1" tint="0.0499893185216834"/>
        <rFont val="宋体"/>
        <charset val="134"/>
        <scheme val="minor"/>
      </rPr>
      <t>1</t>
    </r>
    <r>
      <rPr>
        <sz val="11"/>
        <color rgb="FF000000"/>
        <rFont val="宋体"/>
        <charset val="134"/>
        <scheme val="minor"/>
      </rPr>
      <t>5年</t>
    </r>
  </si>
  <si>
    <t>2014年3月29日起2040年11月14日止</t>
  </si>
  <si>
    <t>55</t>
  </si>
  <si>
    <t>黄贵祥</t>
  </si>
  <si>
    <t>走私、运输毒品</t>
  </si>
  <si>
    <t>2011年3月31日起2028年1月28日止</t>
  </si>
  <si>
    <t>2013.9.27-20年
2015.12.25-5个月
 2018.4.20-8个月
（2018.5.4送达）</t>
  </si>
  <si>
    <t>56</t>
  </si>
  <si>
    <t>张兴换</t>
  </si>
  <si>
    <t>抢劫；非法拘禁</t>
  </si>
  <si>
    <t>11年3个月</t>
  </si>
  <si>
    <t>2017年9月8日起2032年8月26日止</t>
  </si>
  <si>
    <t>57</t>
  </si>
  <si>
    <t>周重彪</t>
  </si>
  <si>
    <t>2016年3月7日起2028年12月7日止</t>
  </si>
  <si>
    <t>2019.8.20-7个月（2019.8.21送达）</t>
  </si>
  <si>
    <t>58</t>
  </si>
  <si>
    <t>杨草飞</t>
  </si>
  <si>
    <t>7年6个月</t>
  </si>
  <si>
    <t>2018年7月3日起2030年8月6日止</t>
  </si>
  <si>
    <t>59</t>
  </si>
  <si>
    <t>李祥龙</t>
  </si>
  <si>
    <t>10年</t>
  </si>
  <si>
    <t>2015年8月9日起2025年12月29日止</t>
  </si>
  <si>
    <t>60</t>
  </si>
  <si>
    <t>彭斌</t>
  </si>
  <si>
    <t>2013年9月13日起2025年8月8日止</t>
  </si>
  <si>
    <t>2016.6.20-1年
2018.5.7-5个月
（2018.5.10送达）</t>
  </si>
  <si>
    <t>61</t>
  </si>
  <si>
    <t>李跃红</t>
  </si>
  <si>
    <t>2008年11月17日起2022年4月12日止</t>
  </si>
  <si>
    <t>2011.8.30-20年
2014.7.25-1年8个月 
2016.6.21-1年8个月
2018.10.30-5个月
（2018.11.16送达）</t>
  </si>
  <si>
    <t>62</t>
  </si>
  <si>
    <t>彭志雄</t>
  </si>
  <si>
    <t>抢劫；强奸</t>
  </si>
  <si>
    <t>20年</t>
  </si>
  <si>
    <t>2008年4月18日起2027年12月29日止</t>
  </si>
  <si>
    <t>2015.10.10-1年6个月 
2017.9.15-5个月
 2019.8.20-5个月
（2019.8.21送达）</t>
  </si>
  <si>
    <t>63</t>
  </si>
  <si>
    <t>康正伟</t>
  </si>
  <si>
    <t>2014年11月12日起2025年12月17日止</t>
  </si>
  <si>
    <t>2017.10.9-6个月
2019.8.20-7个月
（2019.8.21送达）</t>
  </si>
  <si>
    <t>64</t>
  </si>
  <si>
    <t>陈小惠</t>
  </si>
  <si>
    <t>2018年3月18日起2028年10月11日止</t>
  </si>
  <si>
    <t>65</t>
  </si>
  <si>
    <t>陈灶荣</t>
  </si>
  <si>
    <t>非法买卖枪支</t>
  </si>
  <si>
    <t>2018年3月13日起2027年3月17日止</t>
  </si>
  <si>
    <t>66</t>
  </si>
  <si>
    <t>苏友根</t>
  </si>
  <si>
    <t>2015年4月27日起2024年3月12日止</t>
  </si>
  <si>
    <t>2019.1.29-22年
（2019.1.31送达）</t>
  </si>
  <si>
    <t>67</t>
  </si>
  <si>
    <t>王松仔</t>
  </si>
  <si>
    <t>2016年8月3日起2041年1月28日止</t>
  </si>
  <si>
    <t xml:space="preserve">2019.1.29-22年
（2019.1.31送达）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</si>
  <si>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68</t>
  </si>
  <si>
    <t>王明晖</t>
  </si>
  <si>
    <t>2015年6月30日起2041年1月28日止</t>
  </si>
  <si>
    <t>69</t>
  </si>
  <si>
    <t>刘礼伦</t>
  </si>
  <si>
    <t>2013年10月28日起2041年1月28日止</t>
  </si>
  <si>
    <t>2016.3.22-22年
2018.8.15-9个月
（2018.8.28送达）</t>
  </si>
  <si>
    <t>70</t>
  </si>
  <si>
    <t>刘森权</t>
  </si>
  <si>
    <t>2015年7月7日起2037年6月21日止</t>
  </si>
  <si>
    <t>71</t>
  </si>
  <si>
    <t>何中平</t>
  </si>
  <si>
    <t>2017年10月26日起2041年1月28日止</t>
  </si>
  <si>
    <t>72</t>
  </si>
  <si>
    <t>侯长春</t>
  </si>
  <si>
    <t>强迫卖淫罪；强奸罪</t>
  </si>
  <si>
    <t>2018年8月27日起2022年1月25日止</t>
  </si>
  <si>
    <t>73</t>
  </si>
  <si>
    <t>谭建国</t>
  </si>
  <si>
    <t>故意杀人罪</t>
  </si>
  <si>
    <t>2004年10月8日起2025年8月26日止</t>
  </si>
  <si>
    <t>2007.9.17-无期             2010.1.22-20年        2012.6.29-1年4个月          2015.12.23-1年8个月
2018.6.8-5个月
（2018.6.13送达）</t>
  </si>
  <si>
    <t>74</t>
  </si>
  <si>
    <t>易新六</t>
  </si>
  <si>
    <t>2014年12月25日起2026年8月21日止</t>
  </si>
  <si>
    <r>
      <rPr>
        <sz val="11"/>
        <color theme="1" tint="0.0499893185216834"/>
        <rFont val="宋体"/>
        <charset val="134"/>
        <scheme val="minor"/>
      </rPr>
      <t>2018.</t>
    </r>
    <r>
      <rPr>
        <sz val="11"/>
        <color theme="1"/>
        <rFont val="宋体"/>
        <charset val="134"/>
        <scheme val="minor"/>
      </rPr>
      <t>9.30-22年
（2018.10.12送达）</t>
    </r>
  </si>
  <si>
    <t>五 个月</t>
  </si>
  <si>
    <t>75</t>
  </si>
  <si>
    <t>伍朝其</t>
  </si>
  <si>
    <t>11年10个月</t>
  </si>
  <si>
    <t>2012年5月18日起2040年9月29日止</t>
  </si>
  <si>
    <t>2015.10.10-1年
2017.9.20-6个月
2019.8.20-6个月
（2019.8.21送达）</t>
  </si>
  <si>
    <t>76</t>
  </si>
  <si>
    <t>任建兵</t>
  </si>
  <si>
    <t>绑架；非法持有毒品；</t>
  </si>
  <si>
    <t>18年</t>
  </si>
  <si>
    <t>2014年6月26日起2022年3月17日止</t>
  </si>
  <si>
    <r>
      <rPr>
        <sz val="11"/>
        <color theme="1" tint="0.0499893185216834"/>
        <rFont val="宋体"/>
        <charset val="134"/>
        <scheme val="minor"/>
      </rPr>
      <t>2017.9.</t>
    </r>
    <r>
      <rPr>
        <sz val="11"/>
        <color theme="1"/>
        <rFont val="宋体"/>
        <charset val="134"/>
        <scheme val="minor"/>
      </rPr>
      <t>25-6个月
2019.8.20-4个月
（2019.8.21送达）</t>
    </r>
  </si>
  <si>
    <t>77</t>
  </si>
  <si>
    <t>洪建真</t>
  </si>
  <si>
    <t>抢劫罪；强奸罪；强迫卖淫罪</t>
  </si>
  <si>
    <t>2017年11月25日起2031年8月25日止</t>
  </si>
  <si>
    <t>78</t>
  </si>
  <si>
    <t>何云龙</t>
  </si>
  <si>
    <t>非法持有毒品罪</t>
  </si>
  <si>
    <t>2015年3月29日起2031年11月24日止</t>
  </si>
  <si>
    <t>2018.5.10-5个月
（2018.5.10送达)</t>
  </si>
  <si>
    <t>79</t>
  </si>
  <si>
    <t>刘海平</t>
  </si>
  <si>
    <t>2018年11月30日起2022年4月28日止</t>
  </si>
  <si>
    <t>80</t>
  </si>
  <si>
    <t>陈杰</t>
  </si>
  <si>
    <t>贩卖毒品罪
故意伤害罪</t>
  </si>
  <si>
    <t>2014年10月8日起2022年5月29日止</t>
  </si>
  <si>
    <t>2017.7.28-8个月
2019.12.20-7个月
(2019.12.26送达)</t>
  </si>
  <si>
    <t>81</t>
  </si>
  <si>
    <t>蒋超</t>
  </si>
  <si>
    <t>2013年12月12日起2022年7月7日止</t>
  </si>
  <si>
    <r>
      <rPr>
        <sz val="11"/>
        <color theme="1" tint="0.0499893185216834"/>
        <rFont val="宋体"/>
        <charset val="134"/>
        <scheme val="minor"/>
      </rPr>
      <t>2017.9.20-7个月
2019.8.20-7个月
（</t>
    </r>
    <r>
      <rPr>
        <sz val="11"/>
        <color theme="1"/>
        <rFont val="宋体"/>
        <charset val="134"/>
        <scheme val="minor"/>
      </rPr>
      <t>2019.8.21送达）</t>
    </r>
  </si>
  <si>
    <t>82</t>
  </si>
  <si>
    <t>吴韶峰</t>
  </si>
  <si>
    <t>非法持有毒品；非法持有枪支</t>
  </si>
  <si>
    <t>2013年12月27日起2024年10月11日止</t>
  </si>
  <si>
    <t>2017.7.28-8个月
2019.6.25-9个月
（2019.6.28送达)</t>
  </si>
  <si>
    <t>九个月</t>
  </si>
  <si>
    <t>83</t>
  </si>
  <si>
    <t>彭祥茜</t>
  </si>
  <si>
    <t>贩卖、运输毒品罪</t>
  </si>
  <si>
    <t>2014年4月11日起2022年7月26日止</t>
  </si>
  <si>
    <t>2017.9.27-6个月
2019.8.20-7个月
(2019.8.21送达）</t>
  </si>
  <si>
    <t>84</t>
  </si>
  <si>
    <t>刘辉</t>
  </si>
  <si>
    <t>2016年11月1日起2028年3月10日止</t>
  </si>
  <si>
    <t>2019.12.20-8个月
（2019.12.26送达）</t>
  </si>
  <si>
    <t>85</t>
  </si>
  <si>
    <t>蒋旺</t>
  </si>
  <si>
    <t>2013年12月24日起2022年2月28日止</t>
  </si>
  <si>
    <t>2016.10.28-11个月
2018.10.30-8个月
2020.8.27-不予假释
（2020.8.27送达）</t>
  </si>
  <si>
    <t>86</t>
  </si>
  <si>
    <t>曾昭怡</t>
  </si>
  <si>
    <t>抢劫罪，盗窃罪</t>
  </si>
  <si>
    <t>2016年6月13日起2022年5月23日止</t>
  </si>
  <si>
    <t>87</t>
  </si>
  <si>
    <t>彭维</t>
  </si>
  <si>
    <t>2019年7月11日起2022年6月12日止</t>
  </si>
  <si>
    <t>88</t>
  </si>
  <si>
    <t>黎发</t>
  </si>
  <si>
    <t>2014年11月12日起2022年1月19日止</t>
  </si>
  <si>
    <r>
      <rPr>
        <sz val="11"/>
        <color theme="1" tint="0.0499893185216834"/>
        <rFont val="宋体"/>
        <charset val="134"/>
        <scheme val="minor"/>
      </rPr>
      <t>2017.9.27-8个月
2019.8.20-7个月
（</t>
    </r>
    <r>
      <rPr>
        <sz val="11"/>
        <color theme="1"/>
        <rFont val="宋体"/>
        <charset val="134"/>
        <scheme val="minor"/>
      </rPr>
      <t>2019.8.21送达）</t>
    </r>
  </si>
  <si>
    <t>89</t>
  </si>
  <si>
    <t>邹学伍</t>
  </si>
  <si>
    <t>2013年1月5日起2028年8月11日止</t>
  </si>
  <si>
    <r>
      <rPr>
        <sz val="11"/>
        <color theme="1" tint="0.0499893185216834"/>
        <rFont val="宋体"/>
        <charset val="134"/>
        <scheme val="minor"/>
      </rPr>
      <t>2015.9.5-22年
2018.5.7</t>
    </r>
    <r>
      <rPr>
        <sz val="11"/>
        <color theme="1"/>
        <rFont val="宋体"/>
        <charset val="134"/>
        <scheme val="minor"/>
      </rPr>
      <t>-7个月
（2018.5.10送达）</t>
    </r>
  </si>
  <si>
    <t>90</t>
  </si>
  <si>
    <t>李雄</t>
  </si>
  <si>
    <t>2014年7月25日起2037年2月4日止</t>
  </si>
  <si>
    <r>
      <rPr>
        <sz val="11"/>
        <color theme="1" tint="0.0499893185216834"/>
        <rFont val="宋体"/>
        <charset val="134"/>
        <scheme val="minor"/>
      </rPr>
      <t>2017.9.</t>
    </r>
    <r>
      <rPr>
        <sz val="11"/>
        <color theme="1"/>
        <rFont val="宋体"/>
        <charset val="134"/>
        <scheme val="minor"/>
      </rPr>
      <t>15-8个月
2019.8.20-7个月
（2019.8.21送达）</t>
    </r>
  </si>
  <si>
    <t>91</t>
  </si>
  <si>
    <t>唐基华</t>
  </si>
  <si>
    <t>猥亵儿童罪</t>
  </si>
  <si>
    <t>2019年5月6日起2024年4月24日止</t>
  </si>
  <si>
    <t>92</t>
  </si>
  <si>
    <t>陈术华</t>
  </si>
  <si>
    <t>2016年12月10日起2022年11月5日止</t>
  </si>
  <si>
    <t>93</t>
  </si>
  <si>
    <t>陆青</t>
  </si>
  <si>
    <t>2018年3月10日起2021年12月9日止</t>
  </si>
  <si>
    <t>94</t>
  </si>
  <si>
    <t>李水平</t>
  </si>
  <si>
    <t>2018年3月14日起2025年9月9日止</t>
  </si>
  <si>
    <t>95</t>
  </si>
  <si>
    <t>温美林</t>
  </si>
  <si>
    <t>2015年10月27日起2024年3月13日止</t>
  </si>
  <si>
    <t>2019.8.20-2个月
（2019.8.21送达）</t>
  </si>
  <si>
    <t>96</t>
  </si>
  <si>
    <t>罗松云</t>
  </si>
  <si>
    <t>2018年12月25日起2025年8月26日止</t>
  </si>
  <si>
    <t>97</t>
  </si>
  <si>
    <t>陈孺军</t>
  </si>
  <si>
    <t>2015年8月12日起2022年6月24日止</t>
  </si>
  <si>
    <t>2018.1.26-22年
（2018.1.26送达）</t>
  </si>
  <si>
    <t>98</t>
  </si>
  <si>
    <t>王标</t>
  </si>
  <si>
    <t>2017年8月2日起2040年1月25日止</t>
  </si>
  <si>
    <t>99</t>
  </si>
  <si>
    <t>尹红</t>
  </si>
  <si>
    <t>2019年1月2日起2022年8月1日止</t>
  </si>
  <si>
    <t>100</t>
  </si>
  <si>
    <t>李雷</t>
  </si>
  <si>
    <t>寻衅滋事罪；聚众斗殴罪；故意伤害罪</t>
  </si>
  <si>
    <t>2018年4月12日起2022年7月1日止</t>
  </si>
  <si>
    <t>101</t>
  </si>
  <si>
    <t>谢利剑</t>
  </si>
  <si>
    <t>开设赌场罪</t>
  </si>
  <si>
    <t>2018年2月3日起2026年4月11日止</t>
  </si>
  <si>
    <t>102</t>
  </si>
  <si>
    <t>唐友清</t>
  </si>
  <si>
    <t>2018年9月25日起2024年2月2日止</t>
  </si>
  <si>
    <t>103</t>
  </si>
  <si>
    <t>何文清</t>
  </si>
  <si>
    <t>2013年10月27日起2022年9月24日止</t>
  </si>
  <si>
    <t>2017.9.18-7个月
2019.8.20-7个月
（2019.8.21送达）</t>
  </si>
  <si>
    <t>104</t>
  </si>
  <si>
    <t>郑四平</t>
  </si>
  <si>
    <t>2017年9月30日起2022年8月26日止</t>
  </si>
  <si>
    <t>105</t>
  </si>
  <si>
    <t>钟弟祥</t>
  </si>
  <si>
    <t>2017年8月28日起2024年9月29日止</t>
  </si>
  <si>
    <t>106</t>
  </si>
  <si>
    <t>万嘉华</t>
  </si>
  <si>
    <t>2015年8月12日起2025年8月27日止</t>
  </si>
  <si>
    <t>2019.8.20-5个月（2019.8.21送达）</t>
  </si>
  <si>
    <t>107</t>
  </si>
  <si>
    <t>邓集宗</t>
  </si>
  <si>
    <t>2018年10月9日起2025年3月11日止</t>
  </si>
  <si>
    <t>108</t>
  </si>
  <si>
    <t>毛炜</t>
  </si>
  <si>
    <t>2018年12月9日起2024年9月1日止</t>
  </si>
  <si>
    <t>109</t>
  </si>
  <si>
    <t>杨嘉鑫</t>
  </si>
  <si>
    <t>2018年1月12日起2026年6月8日止</t>
  </si>
  <si>
    <t>110</t>
  </si>
  <si>
    <t>蒋开汉</t>
  </si>
  <si>
    <t>2018年9月9日起2026年1月11日止</t>
  </si>
  <si>
    <t>111</t>
  </si>
  <si>
    <t>曾青辉</t>
  </si>
  <si>
    <t>2007年11月16日起2023年9月8日止</t>
  </si>
  <si>
    <t>2010.4.30-20年
2014.10.10-1年8个月
2016.6.22-1年8个月
2018.10.30-6个月
(2018.11.6送达）</t>
  </si>
  <si>
    <t>112</t>
  </si>
  <si>
    <t>刘兆鹏</t>
  </si>
  <si>
    <t>2017年9月11日起2026年6月29日止</t>
  </si>
  <si>
    <t>113</t>
  </si>
  <si>
    <t>刘祖成</t>
  </si>
  <si>
    <t>10年6月</t>
  </si>
  <si>
    <t>2015年6月29日起2022年9月10日止</t>
  </si>
  <si>
    <r>
      <rPr>
        <sz val="11"/>
        <rFont val="宋体"/>
        <charset val="134"/>
        <scheme val="minor"/>
      </rPr>
      <t>2017.9.15-</t>
    </r>
    <r>
      <rPr>
        <sz val="11"/>
        <color indexed="8"/>
        <rFont val="宋体"/>
        <charset val="134"/>
        <scheme val="minor"/>
      </rPr>
      <t>8个月
2019.8.20-7个月
（2019.8.21送达）</t>
    </r>
  </si>
  <si>
    <t>114</t>
  </si>
  <si>
    <t>雷智文</t>
  </si>
  <si>
    <t>非法经营罪</t>
  </si>
  <si>
    <t>6年6月</t>
  </si>
  <si>
    <t>2018年9月10日起2024年1月24日止</t>
  </si>
  <si>
    <t>115</t>
  </si>
  <si>
    <t>胡顺伍</t>
  </si>
  <si>
    <t>2015年8月14日起2024年9月25日止</t>
  </si>
  <si>
    <r>
      <rPr>
        <sz val="11"/>
        <rFont val="宋体"/>
        <charset val="134"/>
        <scheme val="minor"/>
      </rPr>
      <t>2019.2.28-</t>
    </r>
    <r>
      <rPr>
        <sz val="11"/>
        <color indexed="8"/>
        <rFont val="宋体"/>
        <charset val="134"/>
        <scheme val="minor"/>
      </rPr>
      <t>6个月
（2019.3.6送达）</t>
    </r>
  </si>
  <si>
    <t>116</t>
  </si>
  <si>
    <t>乐征兵</t>
  </si>
  <si>
    <t>2012年11月14日起2028年2月13日止</t>
  </si>
  <si>
    <t>2015.12.23-1年
2017.9.18-6个月
2019.8.20-6个月
（2019.8.21送达）</t>
  </si>
  <si>
    <t>117</t>
  </si>
  <si>
    <t>张平生</t>
  </si>
  <si>
    <t>抢劫；强奸；盗窃</t>
  </si>
  <si>
    <t>2007年6月18日起2025年11月13日止</t>
  </si>
  <si>
    <t>2010.1.22-20年2012.6.29-1年4个月
2014.10.10-1年8个月
2016.6.20-1年8个月2018.12.14-6个月
（2018.12.20送达）</t>
  </si>
  <si>
    <t>118</t>
  </si>
  <si>
    <t>游昊</t>
  </si>
  <si>
    <t>故意杀人；寻衅滋事</t>
  </si>
  <si>
    <t>2012年1月10日起2024年11月21日止</t>
  </si>
  <si>
    <t>2015.12.23-1年
2017.9.15-6个月
2019.8.20-5个月
（2019.8.21送达）</t>
  </si>
  <si>
    <t>119</t>
  </si>
  <si>
    <t>王冻明</t>
  </si>
  <si>
    <t>故意杀人；抢劫</t>
  </si>
  <si>
    <t>2010年7月31日起2026年2月9日止</t>
  </si>
  <si>
    <t>2014.1.10-1年5个月
2015.12.23-1年5个月
2019.5.21-5个月
（2019.5.24送达）</t>
  </si>
  <si>
    <t>120</t>
  </si>
  <si>
    <t>李继宽</t>
  </si>
  <si>
    <t>2013年10月16日起2027年4月28日止</t>
  </si>
  <si>
    <t>2016.3.25-19年6个月
2018.10.30-7个月
（2018.11.6送达）</t>
  </si>
  <si>
    <t>121</t>
  </si>
  <si>
    <t>邓乐</t>
  </si>
  <si>
    <t>参加黑社会性质组织罪；聚众斗殴罪；寻衅滋事罪；抢劫罪</t>
  </si>
  <si>
    <r>
      <rPr>
        <sz val="11"/>
        <color theme="1" tint="0.0499893185216834"/>
        <rFont val="宋体"/>
        <charset val="134"/>
        <scheme val="minor"/>
      </rPr>
      <t>1</t>
    </r>
    <r>
      <rPr>
        <sz val="11"/>
        <color rgb="FF000000"/>
        <rFont val="宋体"/>
        <charset val="134"/>
        <scheme val="minor"/>
      </rPr>
      <t>3年6个月</t>
    </r>
  </si>
  <si>
    <t>2011年5月20日起2035年2月24日止</t>
  </si>
  <si>
    <t>2014.12.25-1年
2016.10.28-10个月
2018.10.31-6个月
（2018.11.6送达）</t>
  </si>
  <si>
    <t>122</t>
  </si>
  <si>
    <t>义伍仔</t>
  </si>
  <si>
    <t>2019年2月15日起</t>
  </si>
  <si>
    <t>123</t>
  </si>
  <si>
    <t>马万友</t>
  </si>
  <si>
    <t>2019年1月10日起</t>
  </si>
  <si>
    <t>124</t>
  </si>
  <si>
    <t>欧运才</t>
  </si>
  <si>
    <t>故意杀人罪；盗窃罪</t>
  </si>
  <si>
    <t>2019年1月17日起</t>
  </si>
  <si>
    <t>125</t>
  </si>
  <si>
    <t>陈陵</t>
  </si>
  <si>
    <t>2015年6月17日起</t>
  </si>
  <si>
    <r>
      <rPr>
        <sz val="11"/>
        <color theme="1"/>
        <rFont val="宋体"/>
        <charset val="134"/>
        <scheme val="minor"/>
      </rPr>
      <t>2017</t>
    </r>
    <r>
      <rPr>
        <sz val="11"/>
        <rFont val="宋体"/>
        <charset val="134"/>
        <scheme val="minor"/>
      </rPr>
      <t>.12.7-无期（2018.1.7送达）</t>
    </r>
  </si>
  <si>
    <t>二十五年</t>
  </si>
  <si>
    <t>126</t>
  </si>
  <si>
    <t>周元生</t>
  </si>
  <si>
    <t>2014年8月30日起</t>
  </si>
  <si>
    <t xml:space="preserve">2016.12.28-无期
</t>
  </si>
  <si>
    <t>127</t>
  </si>
  <si>
    <t>罗英举</t>
  </si>
  <si>
    <t>2018年1月18日起</t>
  </si>
  <si>
    <t>二十二年</t>
  </si>
  <si>
    <t>128</t>
  </si>
  <si>
    <t>邹建明</t>
  </si>
  <si>
    <t>合同诈骗罪；诈骗罪</t>
  </si>
  <si>
    <t>2016年11月9日起</t>
  </si>
  <si>
    <t>129</t>
  </si>
  <si>
    <t>蒋先波</t>
  </si>
  <si>
    <t>2018年1月8日起</t>
  </si>
  <si>
    <t>130</t>
  </si>
  <si>
    <t>秦零陵</t>
  </si>
  <si>
    <t>2018年1月4日起</t>
  </si>
  <si>
    <t>131</t>
  </si>
  <si>
    <t>余涛</t>
  </si>
  <si>
    <t>2017年12月25日起</t>
  </si>
  <si>
    <t>132</t>
  </si>
  <si>
    <t>桂庚午</t>
  </si>
  <si>
    <t>2018年2月7日起</t>
  </si>
  <si>
    <t>133</t>
  </si>
  <si>
    <t>罗才付</t>
  </si>
  <si>
    <t>2017年10月13日起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</si>
</sst>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176" formatCode="_ &quot;￥&quot;* #,##0.00_ ;_ &quot;￥&quot;* \-#,##0.00_ ;_ &quot;￥&quot;* \-??_ ;_ @_ "/>
    <numFmt numFmtId="177" formatCode="_ \¥* #,##0.00_ ;_ \¥* \-#,##0.00_ ;_ \¥* \-??_ ;_ @_ "/>
    <numFmt numFmtId="178" formatCode="0_);[Red]\(0\)"/>
    <numFmt numFmtId="179" formatCode="[DBNum1][$-804]yyyy&quot;年&quot;m&quot;月&quot;;@"/>
    <numFmt numFmtId="42" formatCode="_ &quot;￥&quot;* #,##0_ ;_ &quot;￥&quot;* \-#,##0_ ;_ &quot;￥&quot;* &quot;-&quot;_ ;_ @_ "/>
    <numFmt numFmtId="180" formatCode="[$-F800]dddd\,\ mmmm\ dd\,\ yyyy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22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1"/>
      <color indexed="10"/>
      <name val="宋体"/>
      <charset val="134"/>
    </font>
    <font>
      <sz val="11"/>
      <color theme="1"/>
      <name val="Tahoma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2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80" fontId="19" fillId="8" borderId="7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0" fontId="34" fillId="17" borderId="7" applyProtection="0"/>
    <xf numFmtId="0" fontId="12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80" fontId="21" fillId="0" borderId="0" applyNumberFormat="0" applyFill="0" applyBorder="0" applyAlignment="0" applyProtection="0">
      <alignment vertical="center"/>
    </xf>
    <xf numFmtId="180" fontId="16" fillId="37" borderId="0" applyNumberFormat="0" applyBorder="0" applyAlignment="0" applyProtection="0">
      <alignment vertical="center"/>
    </xf>
    <xf numFmtId="180" fontId="16" fillId="52" borderId="0" applyNumberFormat="0" applyBorder="0" applyAlignment="0" applyProtection="0">
      <alignment vertical="center"/>
    </xf>
    <xf numFmtId="180" fontId="16" fillId="13" borderId="0" applyNumberFormat="0" applyBorder="0" applyAlignment="0" applyProtection="0">
      <alignment vertical="center"/>
    </xf>
    <xf numFmtId="0" fontId="38" fillId="44" borderId="9" applyNumberFormat="0" applyAlignment="0" applyProtection="0">
      <alignment vertical="center"/>
    </xf>
    <xf numFmtId="180" fontId="16" fillId="30" borderId="0" applyProtection="0"/>
    <xf numFmtId="180" fontId="16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9" fillId="46" borderId="14" applyNumberFormat="0" applyAlignment="0" applyProtection="0">
      <alignment vertical="center"/>
    </xf>
    <xf numFmtId="180" fontId="28" fillId="7" borderId="0" applyProtection="0"/>
    <xf numFmtId="0" fontId="28" fillId="7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180" fontId="12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13" borderId="0" applyProtection="0">
      <alignment vertical="center"/>
    </xf>
    <xf numFmtId="0" fontId="19" fillId="8" borderId="7" applyNumberFormat="0" applyAlignment="0" applyProtection="0">
      <alignment vertical="center"/>
    </xf>
    <xf numFmtId="180" fontId="12" fillId="28" borderId="0" applyProtection="0"/>
    <xf numFmtId="0" fontId="16" fillId="27" borderId="0" applyProtection="0"/>
    <xf numFmtId="180" fontId="14" fillId="0" borderId="3" applyProtection="0"/>
    <xf numFmtId="41" fontId="0" fillId="0" borderId="0" applyFont="0" applyFill="0" applyBorder="0" applyAlignment="0" applyProtection="0">
      <alignment vertical="center"/>
    </xf>
    <xf numFmtId="180" fontId="12" fillId="6" borderId="0" applyProtection="0"/>
    <xf numFmtId="0" fontId="30" fillId="0" borderId="0" applyProtection="0">
      <alignment vertical="center"/>
    </xf>
    <xf numFmtId="180" fontId="14" fillId="0" borderId="3" applyNumberFormat="0" applyFill="0" applyAlignment="0" applyProtection="0">
      <alignment vertical="center"/>
    </xf>
    <xf numFmtId="180" fontId="12" fillId="27" borderId="0" applyProtection="0"/>
    <xf numFmtId="0" fontId="29" fillId="47" borderId="15" applyNumberFormat="0" applyFont="0" applyAlignment="0" applyProtection="0">
      <alignment vertical="center"/>
    </xf>
    <xf numFmtId="0" fontId="16" fillId="9" borderId="0" applyProtection="0">
      <alignment vertical="center"/>
    </xf>
    <xf numFmtId="0" fontId="25" fillId="0" borderId="0" applyProtection="0">
      <alignment vertical="center"/>
    </xf>
    <xf numFmtId="0" fontId="24" fillId="32" borderId="0" applyNumberFormat="0" applyBorder="0" applyAlignment="0" applyProtection="0">
      <alignment vertical="center"/>
    </xf>
    <xf numFmtId="18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6" fillId="7" borderId="0" applyProtection="0"/>
    <xf numFmtId="0" fontId="14" fillId="0" borderId="3" applyProtection="0">
      <alignment vertical="center"/>
    </xf>
    <xf numFmtId="180" fontId="15" fillId="0" borderId="4" applyProtection="0"/>
    <xf numFmtId="43" fontId="0" fillId="0" borderId="0" applyFont="0" applyFill="0" applyBorder="0" applyAlignment="0" applyProtection="0">
      <alignment vertical="center"/>
    </xf>
    <xf numFmtId="180" fontId="12" fillId="1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80" fontId="16" fillId="47" borderId="15" applyNumberFormat="0" applyFont="0" applyAlignment="0" applyProtection="0">
      <alignment vertical="center"/>
    </xf>
    <xf numFmtId="0" fontId="16" fillId="17" borderId="0" applyProtection="0">
      <alignment vertical="center"/>
    </xf>
    <xf numFmtId="180" fontId="12" fillId="6" borderId="0" applyNumberFormat="0" applyBorder="0" applyAlignment="0" applyProtection="0">
      <alignment vertical="center"/>
    </xf>
    <xf numFmtId="0" fontId="12" fillId="25" borderId="0" applyProtection="0">
      <alignment vertical="center"/>
    </xf>
    <xf numFmtId="0" fontId="12" fillId="31" borderId="0" applyProtection="0"/>
    <xf numFmtId="0" fontId="21" fillId="0" borderId="0" applyProtection="0">
      <alignment vertical="center"/>
    </xf>
    <xf numFmtId="0" fontId="16" fillId="24" borderId="0" applyProtection="0"/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0" fontId="28" fillId="7" borderId="0" applyNumberFormat="0" applyBorder="0" applyAlignment="0" applyProtection="0">
      <alignment vertical="center"/>
    </xf>
    <xf numFmtId="180" fontId="16" fillId="1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180" fontId="16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9" borderId="0" applyProtection="0"/>
    <xf numFmtId="0" fontId="16" fillId="30" borderId="0" applyNumberFormat="0" applyBorder="0" applyAlignment="0" applyProtection="0">
      <alignment vertical="center"/>
    </xf>
    <xf numFmtId="180" fontId="39" fillId="46" borderId="14" applyNumberFormat="0" applyAlignment="0" applyProtection="0">
      <alignment vertical="center"/>
    </xf>
    <xf numFmtId="180" fontId="17" fillId="8" borderId="5" applyProtection="0"/>
    <xf numFmtId="180" fontId="16" fillId="9" borderId="0" applyProtection="0"/>
    <xf numFmtId="0" fontId="27" fillId="0" borderId="0" applyNumberFormat="0" applyFill="0" applyBorder="0" applyAlignment="0" applyProtection="0">
      <alignment vertical="center"/>
    </xf>
    <xf numFmtId="0" fontId="12" fillId="25" borderId="0" applyProtection="0"/>
    <xf numFmtId="0" fontId="22" fillId="0" borderId="0" applyNumberFormat="0" applyFill="0" applyBorder="0" applyAlignment="0" applyProtection="0">
      <alignment vertical="center"/>
    </xf>
    <xf numFmtId="0" fontId="16" fillId="17" borderId="0" applyProtection="0"/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0" fontId="16" fillId="24" borderId="0" applyProtection="0"/>
    <xf numFmtId="0" fontId="34" fillId="17" borderId="7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6" fillId="24" borderId="0" applyProtection="0">
      <alignment vertical="center"/>
    </xf>
    <xf numFmtId="180" fontId="12" fillId="25" borderId="0" applyProtection="0"/>
    <xf numFmtId="0" fontId="20" fillId="0" borderId="8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6" fillId="30" borderId="0" applyProtection="0"/>
    <xf numFmtId="180" fontId="11" fillId="4" borderId="0" applyNumberFormat="0" applyBorder="0" applyAlignment="0" applyProtection="0">
      <alignment vertical="center"/>
    </xf>
    <xf numFmtId="180" fontId="12" fillId="1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180" fontId="23" fillId="13" borderId="0" applyNumberFormat="0" applyBorder="0" applyAlignment="0" applyProtection="0">
      <alignment vertical="center"/>
    </xf>
    <xf numFmtId="180" fontId="16" fillId="7" borderId="0" applyNumberFormat="0" applyBorder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12" fillId="12" borderId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180" fontId="25" fillId="0" borderId="0" applyProtection="0"/>
    <xf numFmtId="0" fontId="10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180" fontId="29" fillId="0" borderId="0">
      <alignment vertical="center"/>
    </xf>
    <xf numFmtId="180" fontId="17" fillId="8" borderId="5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80" fontId="12" fillId="16" borderId="0" applyProtection="0"/>
    <xf numFmtId="0" fontId="16" fillId="7" borderId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12" fillId="27" borderId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0" borderId="0" applyProtection="0"/>
    <xf numFmtId="180" fontId="25" fillId="0" borderId="0" applyNumberFormat="0" applyFill="0" applyBorder="0" applyAlignment="0" applyProtection="0">
      <alignment vertical="center"/>
    </xf>
    <xf numFmtId="0" fontId="13" fillId="0" borderId="2" applyProtection="0"/>
    <xf numFmtId="0" fontId="10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180" fontId="46" fillId="0" borderId="0">
      <alignment vertical="center"/>
    </xf>
    <xf numFmtId="0" fontId="29" fillId="0" borderId="0" applyProtection="0"/>
    <xf numFmtId="0" fontId="30" fillId="0" borderId="0" applyProtection="0"/>
    <xf numFmtId="0" fontId="24" fillId="29" borderId="0" applyNumberFormat="0" applyBorder="0" applyAlignment="0" applyProtection="0">
      <alignment vertical="center"/>
    </xf>
    <xf numFmtId="180" fontId="16" fillId="13" borderId="0" applyProtection="0"/>
    <xf numFmtId="0" fontId="24" fillId="45" borderId="0" applyNumberFormat="0" applyBorder="0" applyAlignment="0" applyProtection="0">
      <alignment vertical="center"/>
    </xf>
    <xf numFmtId="180" fontId="30" fillId="0" borderId="0" applyProtection="0"/>
    <xf numFmtId="0" fontId="24" fillId="5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80" fontId="16" fillId="24" borderId="0" applyNumberFormat="0" applyBorder="0" applyAlignment="0" applyProtection="0">
      <alignment vertical="center"/>
    </xf>
    <xf numFmtId="0" fontId="16" fillId="37" borderId="0" applyProtection="0"/>
    <xf numFmtId="0" fontId="10" fillId="11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16" fillId="30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4" fillId="17" borderId="7" applyProtection="0"/>
    <xf numFmtId="0" fontId="24" fillId="3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9" fillId="46" borderId="14" applyProtection="0"/>
    <xf numFmtId="180" fontId="16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180" fontId="16" fillId="5" borderId="0" applyProtection="0"/>
    <xf numFmtId="0" fontId="24" fillId="54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2" fillId="28" borderId="0" applyProtection="0"/>
    <xf numFmtId="0" fontId="47" fillId="47" borderId="15" applyProtection="0"/>
    <xf numFmtId="0" fontId="16" fillId="0" borderId="0"/>
    <xf numFmtId="0" fontId="16" fillId="0" borderId="0">
      <alignment vertical="center"/>
    </xf>
    <xf numFmtId="180" fontId="16" fillId="0" borderId="0"/>
    <xf numFmtId="0" fontId="51" fillId="0" borderId="0">
      <alignment vertical="center"/>
    </xf>
    <xf numFmtId="0" fontId="29" fillId="0" borderId="0">
      <alignment vertical="center"/>
    </xf>
    <xf numFmtId="176" fontId="29" fillId="0" borderId="0" applyFont="0" applyFill="0" applyBorder="0" applyAlignment="0" applyProtection="0">
      <alignment vertical="center"/>
    </xf>
    <xf numFmtId="180" fontId="29" fillId="0" borderId="0"/>
    <xf numFmtId="0" fontId="47" fillId="47" borderId="15" applyNumberFormat="0" applyFont="0" applyAlignment="0" applyProtection="0">
      <alignment vertical="center"/>
    </xf>
    <xf numFmtId="180" fontId="0" fillId="0" borderId="0"/>
    <xf numFmtId="0" fontId="47" fillId="0" borderId="0"/>
    <xf numFmtId="0" fontId="29" fillId="0" borderId="0"/>
    <xf numFmtId="180" fontId="48" fillId="0" borderId="0" applyProtection="0"/>
    <xf numFmtId="180" fontId="45" fillId="0" borderId="18" applyProtection="0"/>
    <xf numFmtId="0" fontId="0" fillId="0" borderId="0"/>
    <xf numFmtId="180" fontId="13" fillId="0" borderId="2" applyProtection="0"/>
    <xf numFmtId="180" fontId="47" fillId="0" borderId="0"/>
    <xf numFmtId="43" fontId="29" fillId="0" borderId="0" applyFon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7" fillId="0" borderId="0">
      <alignment vertical="center"/>
    </xf>
    <xf numFmtId="0" fontId="12" fillId="22" borderId="0" applyProtection="0">
      <alignment vertical="center"/>
    </xf>
    <xf numFmtId="180" fontId="12" fillId="22" borderId="0" applyProtection="0"/>
    <xf numFmtId="0" fontId="12" fillId="27" borderId="0" applyProtection="0"/>
    <xf numFmtId="0" fontId="12" fillId="5" borderId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8" borderId="7" applyProtection="0"/>
    <xf numFmtId="0" fontId="21" fillId="0" borderId="17" applyNumberFormat="0" applyFill="0" applyAlignment="0" applyProtection="0">
      <alignment vertical="center"/>
    </xf>
    <xf numFmtId="0" fontId="28" fillId="7" borderId="0" applyProtection="0"/>
    <xf numFmtId="0" fontId="15" fillId="0" borderId="4" applyProtection="0"/>
    <xf numFmtId="0" fontId="16" fillId="13" borderId="0" applyProtection="0"/>
    <xf numFmtId="180" fontId="11" fillId="4" borderId="0" applyProtection="0"/>
    <xf numFmtId="180" fontId="46" fillId="0" borderId="0"/>
    <xf numFmtId="0" fontId="30" fillId="0" borderId="0" applyNumberFormat="0" applyFill="0" applyBorder="0" applyAlignment="0" applyProtection="0">
      <alignment vertical="center"/>
    </xf>
    <xf numFmtId="0" fontId="16" fillId="5" borderId="0" applyProtection="0">
      <alignment vertical="center"/>
    </xf>
    <xf numFmtId="179" fontId="0" fillId="0" borderId="0"/>
    <xf numFmtId="0" fontId="48" fillId="0" borderId="0" applyProtection="0">
      <alignment vertical="center"/>
    </xf>
    <xf numFmtId="0" fontId="29" fillId="0" borderId="0" applyProtection="0">
      <alignment vertical="center"/>
    </xf>
    <xf numFmtId="0" fontId="13" fillId="0" borderId="2" applyProtection="0">
      <alignment vertical="center"/>
    </xf>
    <xf numFmtId="180" fontId="12" fillId="12" borderId="0" applyProtection="0"/>
    <xf numFmtId="180" fontId="13" fillId="0" borderId="2" applyNumberFormat="0" applyFill="0" applyAlignment="0" applyProtection="0">
      <alignment vertical="center"/>
    </xf>
    <xf numFmtId="180" fontId="16" fillId="5" borderId="0" applyNumberFormat="0" applyBorder="0" applyAlignment="0" applyProtection="0">
      <alignment vertical="center"/>
    </xf>
    <xf numFmtId="0" fontId="16" fillId="5" borderId="0" applyProtection="0"/>
    <xf numFmtId="180" fontId="39" fillId="46" borderId="14" applyProtection="0"/>
    <xf numFmtId="0" fontId="11" fillId="4" borderId="0" applyProtection="0"/>
    <xf numFmtId="0" fontId="50" fillId="0" borderId="0"/>
    <xf numFmtId="180" fontId="0" fillId="0" borderId="0">
      <alignment vertical="center"/>
    </xf>
    <xf numFmtId="0" fontId="48" fillId="0" borderId="0" applyProtection="0"/>
    <xf numFmtId="18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80" fontId="45" fillId="0" borderId="18" applyNumberFormat="0" applyFill="0" applyAlignment="0" applyProtection="0">
      <alignment vertical="center"/>
    </xf>
    <xf numFmtId="180" fontId="34" fillId="17" borderId="7" applyNumberFormat="0" applyAlignment="0" applyProtection="0">
      <alignment vertical="center"/>
    </xf>
    <xf numFmtId="0" fontId="15" fillId="0" borderId="4" applyProtection="0">
      <alignment vertical="center"/>
    </xf>
    <xf numFmtId="0" fontId="17" fillId="8" borderId="5" applyProtection="0"/>
    <xf numFmtId="0" fontId="17" fillId="8" borderId="5" applyProtection="0">
      <alignment vertical="center"/>
    </xf>
    <xf numFmtId="180" fontId="47" fillId="47" borderId="15" applyNumberFormat="0" applyFont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180" fontId="12" fillId="25" borderId="0" applyNumberFormat="0" applyBorder="0" applyAlignment="0" applyProtection="0">
      <alignment vertical="center"/>
    </xf>
    <xf numFmtId="0" fontId="46" fillId="0" borderId="0">
      <alignment vertical="center"/>
    </xf>
    <xf numFmtId="0" fontId="21" fillId="0" borderId="0" applyProtection="0"/>
    <xf numFmtId="0" fontId="28" fillId="7" borderId="0" applyNumberFormat="0" applyBorder="0" applyAlignment="0" applyProtection="0">
      <alignment vertical="center"/>
    </xf>
    <xf numFmtId="180" fontId="16" fillId="52" borderId="0" applyProtection="0"/>
    <xf numFmtId="180" fontId="16" fillId="0" borderId="0">
      <alignment vertical="center"/>
    </xf>
    <xf numFmtId="0" fontId="12" fillId="22" borderId="0" applyProtection="0"/>
    <xf numFmtId="0" fontId="45" fillId="0" borderId="18" applyProtection="0">
      <alignment vertical="center"/>
    </xf>
    <xf numFmtId="0" fontId="46" fillId="0" borderId="0"/>
    <xf numFmtId="0" fontId="12" fillId="56" borderId="0" applyProtection="0"/>
    <xf numFmtId="177" fontId="16" fillId="0" borderId="0" applyFont="0" applyFill="0" applyBorder="0" applyAlignment="0" applyProtection="0">
      <alignment vertical="center"/>
    </xf>
    <xf numFmtId="0" fontId="47" fillId="47" borderId="15" applyProtection="0">
      <alignment vertical="center"/>
    </xf>
    <xf numFmtId="0" fontId="49" fillId="0" borderId="0"/>
    <xf numFmtId="0" fontId="16" fillId="47" borderId="15" applyNumberFormat="0" applyFont="0" applyAlignment="0" applyProtection="0">
      <alignment vertical="center"/>
    </xf>
    <xf numFmtId="180" fontId="12" fillId="27" borderId="0" applyNumberFormat="0" applyBorder="0" applyAlignment="0" applyProtection="0">
      <alignment vertical="center"/>
    </xf>
    <xf numFmtId="0" fontId="16" fillId="37" borderId="0" applyProtection="0">
      <alignment vertical="center"/>
    </xf>
    <xf numFmtId="180" fontId="16" fillId="9" borderId="0" applyNumberFormat="0" applyBorder="0" applyAlignment="0" applyProtection="0">
      <alignment vertical="center"/>
    </xf>
    <xf numFmtId="180" fontId="16" fillId="37" borderId="0" applyProtection="0"/>
    <xf numFmtId="0" fontId="21" fillId="0" borderId="0" applyNumberFormat="0" applyFill="0" applyBorder="0" applyAlignment="0" applyProtection="0">
      <alignment vertical="center"/>
    </xf>
    <xf numFmtId="0" fontId="19" fillId="8" borderId="7" applyProtection="0">
      <alignment vertical="center"/>
    </xf>
    <xf numFmtId="0" fontId="16" fillId="27" borderId="0" applyProtection="0">
      <alignment vertical="center"/>
    </xf>
    <xf numFmtId="180" fontId="48" fillId="0" borderId="0" applyNumberFormat="0" applyFill="0" applyBorder="0" applyAlignment="0" applyProtection="0">
      <alignment vertical="center"/>
    </xf>
    <xf numFmtId="0" fontId="23" fillId="13" borderId="0" applyProtection="0"/>
    <xf numFmtId="180" fontId="16" fillId="27" borderId="0" applyProtection="0"/>
    <xf numFmtId="0" fontId="29" fillId="0" borderId="0">
      <alignment vertical="center"/>
    </xf>
    <xf numFmtId="180" fontId="29" fillId="47" borderId="15" applyNumberFormat="0" applyFont="0" applyAlignment="0" applyProtection="0">
      <alignment vertical="center"/>
    </xf>
    <xf numFmtId="0" fontId="12" fillId="28" borderId="0" applyProtection="0">
      <alignment vertical="center"/>
    </xf>
    <xf numFmtId="0" fontId="14" fillId="0" borderId="3" applyProtection="0"/>
    <xf numFmtId="180" fontId="47" fillId="0" borderId="0">
      <alignment vertical="center"/>
    </xf>
    <xf numFmtId="180" fontId="21" fillId="0" borderId="17" applyNumberFormat="0" applyFill="0" applyAlignment="0" applyProtection="0">
      <alignment vertical="center"/>
    </xf>
    <xf numFmtId="180" fontId="47" fillId="47" borderId="15" applyProtection="0"/>
    <xf numFmtId="180" fontId="12" fillId="56" borderId="0" applyNumberFormat="0" applyBorder="0" applyAlignment="0" applyProtection="0">
      <alignment vertical="center"/>
    </xf>
    <xf numFmtId="0" fontId="12" fillId="5" borderId="0" applyProtection="0"/>
    <xf numFmtId="0" fontId="17" fillId="8" borderId="5" applyNumberFormat="0" applyAlignment="0" applyProtection="0">
      <alignment vertical="center"/>
    </xf>
    <xf numFmtId="0" fontId="45" fillId="0" borderId="18" applyProtection="0"/>
    <xf numFmtId="0" fontId="12" fillId="12" borderId="0" applyProtection="0"/>
    <xf numFmtId="0" fontId="16" fillId="24" borderId="0" applyNumberFormat="0" applyBorder="0" applyAlignment="0" applyProtection="0">
      <alignment vertical="center"/>
    </xf>
    <xf numFmtId="180" fontId="12" fillId="56" borderId="0" applyProtection="0"/>
    <xf numFmtId="0" fontId="16" fillId="0" borderId="0">
      <alignment vertical="center"/>
    </xf>
    <xf numFmtId="0" fontId="16" fillId="52" borderId="0" applyProtection="0">
      <alignment vertical="center"/>
    </xf>
    <xf numFmtId="0" fontId="16" fillId="52" borderId="0" applyProtection="0"/>
    <xf numFmtId="0" fontId="11" fillId="4" borderId="0" applyProtection="0">
      <alignment vertical="center"/>
    </xf>
    <xf numFmtId="0" fontId="21" fillId="0" borderId="17" applyProtection="0"/>
    <xf numFmtId="180" fontId="19" fillId="8" borderId="7" applyProtection="0"/>
    <xf numFmtId="0" fontId="12" fillId="6" borderId="0" applyProtection="0">
      <alignment vertical="center"/>
    </xf>
    <xf numFmtId="0" fontId="39" fillId="46" borderId="14" applyProtection="0">
      <alignment vertical="center"/>
    </xf>
    <xf numFmtId="180" fontId="12" fillId="31" borderId="0" applyProtection="0"/>
    <xf numFmtId="180" fontId="29" fillId="0" borderId="0" applyProtection="0"/>
    <xf numFmtId="180" fontId="16" fillId="17" borderId="0" applyProtection="0"/>
    <xf numFmtId="180" fontId="21" fillId="0" borderId="0" applyProtection="0"/>
    <xf numFmtId="180" fontId="21" fillId="0" borderId="17" applyProtection="0"/>
    <xf numFmtId="0" fontId="12" fillId="6" borderId="0" applyProtection="0"/>
    <xf numFmtId="180" fontId="16" fillId="7" borderId="0" applyProtection="0"/>
    <xf numFmtId="0" fontId="16" fillId="0" borderId="0" applyProtection="0">
      <alignment vertical="center"/>
    </xf>
    <xf numFmtId="180" fontId="49" fillId="0" borderId="0"/>
    <xf numFmtId="0" fontId="12" fillId="27" borderId="0" applyNumberFormat="0" applyBorder="0" applyAlignment="0" applyProtection="0">
      <alignment vertical="center"/>
    </xf>
    <xf numFmtId="180" fontId="30" fillId="0" borderId="0" applyNumberFormat="0" applyFill="0" applyBorder="0" applyAlignment="0" applyProtection="0">
      <alignment vertical="center"/>
    </xf>
    <xf numFmtId="180" fontId="23" fillId="13" borderId="0" applyProtection="0"/>
    <xf numFmtId="0" fontId="48" fillId="0" borderId="0" applyNumberFormat="0" applyFill="0" applyBorder="0" applyAlignment="0" applyProtection="0">
      <alignment vertical="center"/>
    </xf>
    <xf numFmtId="180" fontId="12" fillId="5" borderId="0" applyNumberFormat="0" applyBorder="0" applyAlignment="0" applyProtection="0">
      <alignment vertical="center"/>
    </xf>
    <xf numFmtId="0" fontId="12" fillId="56" borderId="0" applyProtection="0">
      <alignment vertical="center"/>
    </xf>
    <xf numFmtId="0" fontId="12" fillId="16" borderId="0" applyProtection="0"/>
    <xf numFmtId="0" fontId="21" fillId="0" borderId="17" applyProtection="0">
      <alignment vertical="center"/>
    </xf>
    <xf numFmtId="0" fontId="16" fillId="5" borderId="0" applyNumberFormat="0" applyBorder="0" applyAlignment="0" applyProtection="0">
      <alignment vertical="center"/>
    </xf>
    <xf numFmtId="180" fontId="12" fillId="5" borderId="0" applyProtection="0"/>
    <xf numFmtId="0" fontId="12" fillId="16" borderId="0" applyProtection="0">
      <alignment vertical="center"/>
    </xf>
    <xf numFmtId="0" fontId="29" fillId="0" borderId="0">
      <alignment vertical="center"/>
    </xf>
    <xf numFmtId="180" fontId="12" fillId="22" borderId="0" applyNumberFormat="0" applyBorder="0" applyAlignment="0" applyProtection="0">
      <alignment vertical="center"/>
    </xf>
    <xf numFmtId="0" fontId="34" fillId="17" borderId="7" applyNumberFormat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23" fillId="13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2" fillId="31" borderId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2" fillId="0" borderId="1" xfId="150" applyNumberFormat="1" applyFont="1" applyBorder="1" applyAlignment="1" applyProtection="1">
      <alignment horizontal="center" vertical="center" wrapText="1"/>
    </xf>
    <xf numFmtId="0" fontId="3" fillId="0" borderId="1" xfId="0" applyFont="1" applyBorder="1">
      <alignment vertical="center"/>
    </xf>
    <xf numFmtId="49" fontId="2" fillId="0" borderId="1" xfId="150" applyNumberFormat="1" applyFont="1" applyBorder="1" applyAlignment="1" applyProtection="1">
      <alignment horizontal="center" vertical="center"/>
    </xf>
    <xf numFmtId="49" fontId="4" fillId="0" borderId="1" xfId="148" applyNumberFormat="1" applyFont="1" applyBorder="1" applyAlignment="1" applyProtection="1">
      <alignment horizontal="center" vertical="center" wrapText="1"/>
    </xf>
    <xf numFmtId="49" fontId="5" fillId="0" borderId="1" xfId="15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150" applyNumberFormat="1" applyFont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156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0" borderId="1" xfId="156" applyFont="1" applyFill="1" applyBorder="1" applyAlignment="1">
      <alignment horizontal="center" vertical="center"/>
    </xf>
    <xf numFmtId="178" fontId="0" fillId="0" borderId="1" xfId="226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156" applyFont="1" applyFill="1" applyBorder="1" applyAlignment="1">
      <alignment horizontal="center" vertical="center" wrapText="1"/>
    </xf>
    <xf numFmtId="0" fontId="6" fillId="0" borderId="1" xfId="156" applyFont="1" applyFill="1" applyBorder="1" applyAlignment="1">
      <alignment horizontal="center" vertical="center"/>
    </xf>
    <xf numFmtId="0" fontId="0" fillId="0" borderId="1" xfId="268" applyFont="1" applyFill="1" applyBorder="1" applyAlignment="1">
      <alignment horizontal="center" vertical="center" wrapText="1"/>
    </xf>
    <xf numFmtId="0" fontId="0" fillId="0" borderId="1" xfId="156" applyFont="1" applyFill="1" applyBorder="1" applyAlignment="1">
      <alignment horizontal="center" vertical="center" wrapText="1"/>
    </xf>
    <xf numFmtId="49" fontId="9" fillId="0" borderId="1" xfId="151" applyNumberFormat="1" applyFont="1" applyFill="1" applyBorder="1" applyAlignment="1">
      <alignment horizontal="center" vertical="center" wrapText="1"/>
    </xf>
    <xf numFmtId="0" fontId="8" fillId="0" borderId="1" xfId="24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15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2" borderId="1" xfId="15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14" fontId="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75">
    <cellStyle name="常规" xfId="0" builtinId="0"/>
    <cellStyle name="货币[0]" xfId="1" builtinId="7"/>
    <cellStyle name="计算 3 7 2 2 2" xfId="2"/>
    <cellStyle name="20% - 强调文字颜色 2 21 2" xfId="3"/>
    <cellStyle name="输入 5 2 2 2 3 2" xfId="4"/>
    <cellStyle name="60% - 强调文字颜色 4 18 2" xfId="5"/>
    <cellStyle name="40% - 强调文字颜色 2 24 5" xfId="6"/>
    <cellStyle name="货币" xfId="7" builtinId="4"/>
    <cellStyle name="标题 4 3 7 3" xfId="8"/>
    <cellStyle name="20% - 强调文字颜色 5 23 6 3" xfId="9"/>
    <cellStyle name="40% - 强调文字颜色 6 19 6 3" xfId="10"/>
    <cellStyle name="20% - 强调文字颜色 3 29 3 2" xfId="11"/>
    <cellStyle name="输入" xfId="12" builtinId="20"/>
    <cellStyle name="40% - 强调文字颜色 4 5 3 2 3" xfId="13"/>
    <cellStyle name="20% - 强调文字颜色 4 20 6 3" xfId="14"/>
    <cellStyle name="60% - 强调文字颜色 3 15 2" xfId="15"/>
    <cellStyle name="检查单元格 8 3" xfId="16"/>
    <cellStyle name="差 4 3 2 2 3" xfId="17"/>
    <cellStyle name="差 3 3 4 4" xfId="18"/>
    <cellStyle name="20% - 强调文字颜色 1 28 6 2" xfId="19"/>
    <cellStyle name="好 8 4 3" xfId="20"/>
    <cellStyle name="60% - 强调文字颜色 1 7 2 3 2" xfId="21"/>
    <cellStyle name="强调文字颜色 4 4 5 2" xfId="22"/>
    <cellStyle name="20% - 强调文字颜色 3" xfId="23" builtinId="38"/>
    <cellStyle name="20% - 强调文字颜色 3 2 9 2 3" xfId="24"/>
    <cellStyle name="计算 14 2 3 2" xfId="25"/>
    <cellStyle name="强调文字颜色 1 5 2 2 4 3" xfId="26"/>
    <cellStyle name="40% - 强调文字颜色 2 2 3 2 2" xfId="27"/>
    <cellStyle name="汇总 5 2 2 7" xfId="28"/>
    <cellStyle name="千位分隔[0]" xfId="29" builtinId="6"/>
    <cellStyle name="强调文字颜色 2 4 2 3 2 2 2" xfId="30"/>
    <cellStyle name="标题 8 3 2 2 4" xfId="31"/>
    <cellStyle name="汇总 26 2 2 4" xfId="32"/>
    <cellStyle name="60% - 强调文字颜色 2 3 2 2 2 2 2 2" xfId="33"/>
    <cellStyle name="注释 27 9 2" xfId="34"/>
    <cellStyle name="20% - 强调文字颜色 1 2 2 2 6" xfId="35"/>
    <cellStyle name="解释性文本 2 3 6" xfId="36"/>
    <cellStyle name="40% - 强调文字颜色 3" xfId="37" builtinId="39"/>
    <cellStyle name="链接单元格 30 2 2" xfId="38"/>
    <cellStyle name="链接单元格 25 2 2" xfId="39"/>
    <cellStyle name="差" xfId="40" builtinId="27"/>
    <cellStyle name="20% - 强调文字颜色 2 2 3 2 2 2" xfId="41"/>
    <cellStyle name="汇总 3 2 2 6 3" xfId="42"/>
    <cellStyle name="链接单元格 4 2 3 2 2 2" xfId="43"/>
    <cellStyle name="千位分隔" xfId="44" builtinId="3"/>
    <cellStyle name="60% - 强调文字颜色 5 26 2 2 2" xfId="45"/>
    <cellStyle name="60% - 强调文字颜色 3" xfId="46" builtinId="40"/>
    <cellStyle name="超链接" xfId="47" builtinId="8"/>
    <cellStyle name="注释 10 3 2 4" xfId="48"/>
    <cellStyle name="20% - 强调文字颜色 6 5 3 2 2 2 3" xfId="49"/>
    <cellStyle name="强调文字颜色 2 7 6 2 2" xfId="50"/>
    <cellStyle name="60% - 强调文字颜色 1 5 2 2 4 2 3" xfId="51"/>
    <cellStyle name="强调文字颜色 4 4 3" xfId="52"/>
    <cellStyle name="标题 4 4 2 2 2 2 2 3" xfId="53"/>
    <cellStyle name="40% - 强调文字颜色 5 3 3 2" xfId="54"/>
    <cellStyle name="百分比" xfId="55" builtinId="5"/>
    <cellStyle name="已访问的超链接" xfId="56" builtinId="9"/>
    <cellStyle name="注释" xfId="57" builtinId="10"/>
    <cellStyle name="适中 14 3" xfId="58"/>
    <cellStyle name="差 5 8 2 2" xfId="59"/>
    <cellStyle name="20% - 强调文字颜色 6 6 2 2 2 2 2" xfId="60"/>
    <cellStyle name="60% - 强调文字颜色 2" xfId="61" builtinId="36"/>
    <cellStyle name="40% - 强调文字颜色 2 12 7" xfId="62"/>
    <cellStyle name="标题 4" xfId="63" builtinId="19"/>
    <cellStyle name="20% - 强调文字颜色 1 3 2 2 2 2 2" xfId="64"/>
    <cellStyle name="20% - 强调文字颜色 4 5 5" xfId="65"/>
    <cellStyle name="检查单元格 5 2 2 3 2" xfId="66"/>
    <cellStyle name="输出 4 3 2 2 3" xfId="67"/>
    <cellStyle name="20% - 强调文字颜色 1 2 3 4 2 2" xfId="68"/>
    <cellStyle name="警告文本" xfId="69" builtinId="11"/>
    <cellStyle name="60% - 强调文字颜色 1 2 9 2" xfId="70"/>
    <cellStyle name="标题" xfId="71" builtinId="15"/>
    <cellStyle name="20% - 强调文字颜色 6 2 2 2 2 2 2" xfId="72"/>
    <cellStyle name="解释性文本 26 4" xfId="73"/>
    <cellStyle name="解释性文本" xfId="74" builtinId="53"/>
    <cellStyle name="40% - 强调文字颜色 1 5 2 2 2 2 3" xfId="75"/>
    <cellStyle name="输入 4 3 6 3" xfId="76"/>
    <cellStyle name="汇总 7 5 2" xfId="77"/>
    <cellStyle name="标题 1" xfId="78" builtinId="16"/>
    <cellStyle name="40% - 强调文字颜色 1 5 2 2 2 2 4" xfId="79"/>
    <cellStyle name="60% - 强调文字颜色 1 2 9 2 2" xfId="80"/>
    <cellStyle name="标题 2" xfId="81" builtinId="17"/>
    <cellStyle name="60% - 强调文字颜色 1" xfId="82" builtinId="32"/>
    <cellStyle name="强调文字颜色 5 6 2 2 2" xfId="83"/>
    <cellStyle name="标题 3" xfId="84" builtinId="18"/>
    <cellStyle name="20% - 强调文字颜色 4 5 3 2 2" xfId="85"/>
    <cellStyle name="适中 2 6 2" xfId="86"/>
    <cellStyle name="强调文字颜色 6 9 3 2" xfId="87"/>
    <cellStyle name="60% - 强调文字颜色 4" xfId="88" builtinId="44"/>
    <cellStyle name="好_出监监区罪犯基本情况修订版 12 3" xfId="89"/>
    <cellStyle name="20% - 强调文字颜色 2 23 2 3" xfId="90"/>
    <cellStyle name="输出" xfId="91" builtinId="21"/>
    <cellStyle name="强调文字颜色 6 4 9 4" xfId="92"/>
    <cellStyle name="60% - 强调文字颜色 6 18" xfId="93"/>
    <cellStyle name="计算" xfId="94" builtinId="22"/>
    <cellStyle name="检查单元格" xfId="95" builtinId="23"/>
    <cellStyle name="20% - 强调文字颜色 6" xfId="96" builtinId="50"/>
    <cellStyle name="20% - 强调文字颜色 5 30 2" xfId="97"/>
    <cellStyle name="解释性文本 2 2 5 3" xfId="98"/>
    <cellStyle name="强调文字颜色 2" xfId="99" builtinId="33"/>
    <cellStyle name="20% - 强调文字颜色 6 3 5" xfId="100"/>
    <cellStyle name="常规 2 2 18 2" xfId="101"/>
    <cellStyle name="输出 5 2 5 2" xfId="102"/>
    <cellStyle name="强调文字颜色 6 8 4" xfId="103"/>
    <cellStyle name="60% - 强调文字颜色 5 5 2 6" xfId="104"/>
    <cellStyle name="20% - 强调文字颜色 2 3 3 2 4" xfId="105"/>
    <cellStyle name="链接单元格" xfId="106" builtinId="24"/>
    <cellStyle name="20% - 强调文字颜色 3 28 6 2" xfId="107"/>
    <cellStyle name="汇总" xfId="108" builtinId="25"/>
    <cellStyle name="好" xfId="109" builtinId="26"/>
    <cellStyle name="60% - 强调文字颜色 2 3 9 4" xfId="110"/>
    <cellStyle name="适中" xfId="111" builtinId="28"/>
    <cellStyle name="20% - 强调文字颜色 5" xfId="112" builtinId="46"/>
    <cellStyle name="解释性文本 2 2 5 2" xfId="113"/>
    <cellStyle name="解释性文本 14 6" xfId="114"/>
    <cellStyle name="标题 2 2 2 5" xfId="115"/>
    <cellStyle name="强调文字颜色 1" xfId="116" builtinId="29"/>
    <cellStyle name="20% - 强调文字颜色 1" xfId="117" builtinId="30"/>
    <cellStyle name="常规 47 2 3" xfId="118"/>
    <cellStyle name="常规 2 6 8" xfId="119"/>
    <cellStyle name="标题 8 3 2 2 2" xfId="120"/>
    <cellStyle name="40% - 强调文字颜色 1" xfId="121" builtinId="31"/>
    <cellStyle name="20% - 强调文字颜色 3 2 9 2 2" xfId="122"/>
    <cellStyle name="20% - 强调文字颜色 2" xfId="123" builtinId="34"/>
    <cellStyle name="标题 8 3 2 2 3" xfId="124"/>
    <cellStyle name="40% - 强调文字颜色 2" xfId="125" builtinId="35"/>
    <cellStyle name="强调文字颜色 3" xfId="126" builtinId="37"/>
    <cellStyle name="40% - 强调文字颜色 1 21 6 2 2" xfId="127"/>
    <cellStyle name="20% - 强调文字颜色 5 5 2 2 2" xfId="128"/>
    <cellStyle name="强调文字颜色 4" xfId="129" builtinId="41"/>
    <cellStyle name="20% - 强调文字颜色 4" xfId="130" builtinId="42"/>
    <cellStyle name="标题 2 25 5 2" xfId="131"/>
    <cellStyle name="40% - 强调文字颜色 4" xfId="132" builtinId="43"/>
    <cellStyle name="40% - 强调文字颜色 4 2 3 6" xfId="133"/>
    <cellStyle name="强调文字颜色 5" xfId="134" builtinId="45"/>
    <cellStyle name="输入 2 2 2 6" xfId="135"/>
    <cellStyle name="40% - 强调文字颜色 5" xfId="136" builtinId="47"/>
    <cellStyle name="60% - 强调文字颜色 5" xfId="137" builtinId="48"/>
    <cellStyle name="检查单元格 4 4 2" xfId="138"/>
    <cellStyle name="常规 2 2 2 9" xfId="139"/>
    <cellStyle name="强调文字颜色 6" xfId="140" builtinId="49"/>
    <cellStyle name="40% - 强调文字颜色 3 3 3 5" xfId="141"/>
    <cellStyle name="40% - 强调文字颜色 6" xfId="142" builtinId="51"/>
    <cellStyle name="60% - 强调文字颜色 6" xfId="143" builtinId="52"/>
    <cellStyle name="百分比 2 2" xfId="144"/>
    <cellStyle name="强调文字颜色 1 2 3 2 2 2" xfId="145"/>
    <cellStyle name="注释 4 10" xfId="146"/>
    <cellStyle name="常规 5 2 6 2" xfId="147"/>
    <cellStyle name="常规 10 2" xfId="148"/>
    <cellStyle name="常规 5 2 6 2 2" xfId="149"/>
    <cellStyle name="常规_Sheet1" xfId="150"/>
    <cellStyle name="常规 3" xfId="151"/>
    <cellStyle name="货币 2" xfId="152"/>
    <cellStyle name="常规 61 2" xfId="153"/>
    <cellStyle name="注释 38" xfId="154"/>
    <cellStyle name="常规 2 23 6 2" xfId="155"/>
    <cellStyle name="常规 11" xfId="156"/>
    <cellStyle name="常规 51 4" xfId="157"/>
    <cellStyle name="警告文本 3 3 5" xfId="158"/>
    <cellStyle name="标题 1 5 4 2 2 2" xfId="159"/>
    <cellStyle name="常规 17" xfId="160"/>
    <cellStyle name="标题 2 3 2 6" xfId="161"/>
    <cellStyle name="常规 11 6" xfId="162"/>
    <cellStyle name="千位分隔 2" xfId="163"/>
    <cellStyle name="标题 1 10 3" xfId="164"/>
    <cellStyle name="常规 7 9" xfId="165"/>
    <cellStyle name="60% - 强调文字颜色 6 5 2 2 2 2 4" xfId="166"/>
    <cellStyle name="60% - 强调文字颜色 6 5 2 2 2 2 3" xfId="167"/>
    <cellStyle name="60% - 强调文字颜色 2 2 4 2" xfId="168"/>
    <cellStyle name="60% - 强调文字颜色 3 3 2 3 2 4" xfId="169"/>
    <cellStyle name="强调文字颜色 2 12 4 3" xfId="170"/>
    <cellStyle name="计算 5 2 3 3" xfId="171"/>
    <cellStyle name="标题 3 7 5 2" xfId="172"/>
    <cellStyle name="差 3 2 2 4" xfId="173"/>
    <cellStyle name="链接单元格 2 2 2 2 2" xfId="174"/>
    <cellStyle name="20% - 强调文字颜色 3 4 2 5 2" xfId="175"/>
    <cellStyle name="适中 2 3 4 3" xfId="176"/>
    <cellStyle name="常规 4 17 2" xfId="177"/>
    <cellStyle name="标题 31 5 2" xfId="178"/>
    <cellStyle name="40% - 强调文字颜色 3 5 2 3 2 4" xfId="179"/>
    <cellStyle name="常规 2 2 2 2 2 4 4" xfId="180"/>
    <cellStyle name="警告文本 3 3 2 2 2 3" xfId="181"/>
    <cellStyle name="常规 4 2 3 2 4" xfId="182"/>
    <cellStyle name="标题 2 2 2 5 4" xfId="183"/>
    <cellStyle name="强调文字颜色 6 4 3 2 2 3" xfId="184"/>
    <cellStyle name="标题 2 9 2 2 2" xfId="185"/>
    <cellStyle name="40% - 强调文字颜色 3 7 2 4" xfId="186"/>
    <cellStyle name="40% - 强调文字颜色 3 5 3 2" xfId="187"/>
    <cellStyle name="检查单元格 4 2 2 4 3" xfId="188"/>
    <cellStyle name="适中 2 3 4" xfId="189"/>
    <cellStyle name="常规 3 20" xfId="190"/>
    <cellStyle name="常规 2 3 6 3 3" xfId="191"/>
    <cellStyle name="警告文本 5 2 2" xfId="192"/>
    <cellStyle name="强调文字颜色 1 27 6 2 2" xfId="193"/>
    <cellStyle name="强调文字颜色 1 27 6 2" xfId="194"/>
    <cellStyle name="标题 1 29 2 3" xfId="195"/>
    <cellStyle name="输入 24 6 2 2" xfId="196"/>
    <cellStyle name="链接单元格 2 4 2 2 3" xfId="197"/>
    <cellStyle name="输出 2 2 3 2" xfId="198"/>
    <cellStyle name="输出 4 2 2 9" xfId="199"/>
    <cellStyle name="注释 38 2 2" xfId="200"/>
    <cellStyle name="强调文字颜色 3 29" xfId="201"/>
    <cellStyle name="60% - 强调文字颜色 1 7 2 2 2" xfId="202"/>
    <cellStyle name="常规 46 5" xfId="203"/>
    <cellStyle name="标题 4 5 3 2 2" xfId="204"/>
    <cellStyle name="差 9 6" xfId="205"/>
    <cellStyle name="40% - 强调文字颜色 6 2 2 3 2 3" xfId="206"/>
    <cellStyle name="常规 2 50 6" xfId="207"/>
    <cellStyle name="60% - 强调文字颜色 6 3 2 5" xfId="208"/>
    <cellStyle name="标题 1 5 4 2 2 3" xfId="209"/>
    <cellStyle name="常规 4 17" xfId="210"/>
    <cellStyle name="强调文字颜色 3 2 2 2 2" xfId="211"/>
    <cellStyle name="货币 2 4" xfId="212"/>
    <cellStyle name="注释 3 11 3" xfId="213"/>
    <cellStyle name="常规 12 4" xfId="214"/>
    <cellStyle name="注释 21 5 2" xfId="215"/>
    <cellStyle name="60% - 强调文字颜色 2 6 7" xfId="216"/>
    <cellStyle name="20% - 强调文字颜色 5 2 2 2 2 2 4" xfId="217"/>
    <cellStyle name="20% - 强调文字颜色 1 10 2 3" xfId="218"/>
    <cellStyle name="20% - 强调文字颜色 5 3 2 3 2 2 2" xfId="219"/>
    <cellStyle name="标题 4 2 7 2" xfId="220"/>
    <cellStyle name="计算 2 3 2 3 3" xfId="221"/>
    <cellStyle name="40% - 强调文字颜色 2 5 3 2 2 2 3" xfId="222"/>
    <cellStyle name="警告文本 10 2 2 2" xfId="223"/>
    <cellStyle name="好 4 9 2" xfId="224"/>
    <cellStyle name="40% - 强调文字颜色 2 5 3 2 2 2 2" xfId="225"/>
    <cellStyle name="常规 84" xfId="226"/>
    <cellStyle name="注释 5 2 7 3" xfId="227"/>
    <cellStyle name="强调文字颜色 1 5 2 2 4 2 3" xfId="228"/>
    <cellStyle name="汇总 2 3 5" xfId="229"/>
    <cellStyle name="常规 15 2 2" xfId="230"/>
    <cellStyle name="标题 3 14 2 3" xfId="231"/>
    <cellStyle name="注释 4 12" xfId="232"/>
    <cellStyle name="强调文字颜色 3 17 6 2 2" xfId="233"/>
    <cellStyle name="60% - 强调文字颜色 3 4 2" xfId="234"/>
    <cellStyle name="输出 5 3 3 3" xfId="235"/>
    <cellStyle name="标题 1 3" xfId="236"/>
    <cellStyle name="强调文字颜色 6 4 4 2 2" xfId="237"/>
    <cellStyle name="40% - 强调文字颜色 1 16" xfId="238"/>
    <cellStyle name="强调文字颜色 3 5 2 3 2 2 2" xfId="239"/>
    <cellStyle name="常规 10 2 5" xfId="240"/>
    <cellStyle name="40% - 强调文字颜色 6 2 2 7" xfId="241"/>
    <cellStyle name="40% - 强调文字颜色 6 5 9 2" xfId="242"/>
    <cellStyle name="适中 3 9 2 3" xfId="243"/>
    <cellStyle name="标题 3 3" xfId="244"/>
    <cellStyle name="计算 4 2 3 3 2" xfId="245"/>
    <cellStyle name="强调文字颜色 2 2 2 2 2 4" xfId="246"/>
    <cellStyle name="检查单元格 5 3 2 4" xfId="247"/>
    <cellStyle name="强调文字颜色 4 4 3 2 2 2 2" xfId="248"/>
    <cellStyle name="常规 2 5 2 2 4 2 2" xfId="249"/>
    <cellStyle name="20% - 强调文字颜色 6 5 3 2 2 2 2" xfId="250"/>
    <cellStyle name="标题 4 4 2 2 2 2 2 2" xfId="251"/>
    <cellStyle name="标题 3 3 2 2 2 2 2 2" xfId="252"/>
    <cellStyle name="强调文字颜色 2 2 2 2" xfId="253"/>
    <cellStyle name="20% - 强调文字颜色 2 3 2 5 2 2" xfId="254"/>
    <cellStyle name="常规 2 3 2 3 3" xfId="255"/>
    <cellStyle name="常规 12 4 2" xfId="256"/>
    <cellStyle name="60% - 强调文字颜色 2 9 6" xfId="257"/>
    <cellStyle name="标题 25 4 2" xfId="258"/>
    <cellStyle name="好 5 3 2 2 3" xfId="259"/>
    <cellStyle name="警告文本 27" xfId="260"/>
    <cellStyle name="60% - 强调文字颜色 3 12 7" xfId="261"/>
    <cellStyle name="强调文字颜色 3 4 2 2 2 4" xfId="262"/>
    <cellStyle name="60% - 强调文字颜色 5 4 2 5 2" xfId="263"/>
    <cellStyle name="标题 3 3 2 2 2 2 2 3" xfId="264"/>
    <cellStyle name="40% - 强调文字颜色 3 8 2" xfId="265"/>
    <cellStyle name="60% - 强调文字颜色 3 4 3 4 3" xfId="266"/>
    <cellStyle name="强调文字颜色 5 2 2 2 2 4" xfId="267"/>
    <cellStyle name="常规 10 2 3" xfId="268"/>
    <cellStyle name="60% - 强调文字颜色 6 29 5 2" xfId="269"/>
    <cellStyle name="输入 24 6 2" xfId="270"/>
    <cellStyle name="货币 2 5" xfId="271"/>
    <cellStyle name="好 4 3 2 4" xfId="272"/>
    <cellStyle name="40% - 强调文字颜色 6 19 2 2" xfId="273"/>
    <cellStyle name="60% - 强调文字颜色 4 4 11" xfId="274"/>
  </cellStyles>
  <dxfs count="2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tabSelected="1" workbookViewId="0">
      <selection activeCell="A1" sqref="A1:H1"/>
    </sheetView>
  </sheetViews>
  <sheetFormatPr defaultColWidth="9" defaultRowHeight="13.5" outlineLevelCol="7"/>
  <cols>
    <col min="1" max="1" width="11.125" style="2" customWidth="1"/>
    <col min="2" max="2" width="13.375" style="3" customWidth="1"/>
    <col min="3" max="3" width="15.5" style="3" customWidth="1"/>
    <col min="4" max="4" width="16.875" style="3" customWidth="1"/>
    <col min="5" max="5" width="33.75" style="3" customWidth="1"/>
    <col min="6" max="6" width="22" style="3" customWidth="1"/>
    <col min="7" max="7" width="13.5" style="4" customWidth="1"/>
    <col min="8" max="8" width="16" style="4" customWidth="1"/>
    <col min="9" max="16384" width="9" style="3"/>
  </cols>
  <sheetData>
    <row r="1" ht="63" customHeight="1" spans="1:8">
      <c r="A1" s="5" t="s">
        <v>0</v>
      </c>
      <c r="B1" s="5"/>
      <c r="C1" s="5"/>
      <c r="D1" s="5"/>
      <c r="E1" s="6"/>
      <c r="F1" s="5"/>
      <c r="G1" s="7"/>
      <c r="H1" s="7"/>
    </row>
    <row r="2" s="1" customFormat="1" ht="47" customHeight="1" spans="1:8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1" t="s">
        <v>7</v>
      </c>
      <c r="H2" s="11" t="s">
        <v>8</v>
      </c>
    </row>
    <row r="3" ht="53.25" customHeight="1" spans="1:8">
      <c r="A3" s="12" t="s">
        <v>9</v>
      </c>
      <c r="B3" s="13" t="s">
        <v>10</v>
      </c>
      <c r="C3" s="13" t="s">
        <v>11</v>
      </c>
      <c r="D3" s="13" t="s">
        <v>12</v>
      </c>
      <c r="E3" s="14" t="s">
        <v>13</v>
      </c>
      <c r="F3" s="13" t="s">
        <v>14</v>
      </c>
      <c r="G3" s="15" t="s">
        <v>15</v>
      </c>
      <c r="H3" s="16" t="s">
        <v>16</v>
      </c>
    </row>
    <row r="4" ht="40" customHeight="1" spans="1:8">
      <c r="A4" s="12" t="s">
        <v>17</v>
      </c>
      <c r="B4" s="13" t="s">
        <v>18</v>
      </c>
      <c r="C4" s="13" t="s">
        <v>19</v>
      </c>
      <c r="D4" s="13" t="s">
        <v>20</v>
      </c>
      <c r="E4" s="14" t="s">
        <v>21</v>
      </c>
      <c r="F4" s="13"/>
      <c r="G4" s="15" t="s">
        <v>22</v>
      </c>
      <c r="H4" s="16" t="s">
        <v>23</v>
      </c>
    </row>
    <row r="5" ht="77.25" customHeight="1" spans="1:8">
      <c r="A5" s="12" t="s">
        <v>24</v>
      </c>
      <c r="B5" s="13" t="s">
        <v>25</v>
      </c>
      <c r="C5" s="13" t="s">
        <v>26</v>
      </c>
      <c r="D5" s="13" t="s">
        <v>27</v>
      </c>
      <c r="E5" s="14" t="s">
        <v>28</v>
      </c>
      <c r="F5" s="13" t="s">
        <v>29</v>
      </c>
      <c r="G5" s="15" t="s">
        <v>30</v>
      </c>
      <c r="H5" s="16" t="s">
        <v>31</v>
      </c>
    </row>
    <row r="6" ht="40" customHeight="1" spans="1:8">
      <c r="A6" s="12" t="s">
        <v>32</v>
      </c>
      <c r="B6" s="13" t="s">
        <v>33</v>
      </c>
      <c r="C6" s="13" t="s">
        <v>34</v>
      </c>
      <c r="D6" s="13" t="s">
        <v>35</v>
      </c>
      <c r="E6" s="14" t="s">
        <v>36</v>
      </c>
      <c r="F6" s="13"/>
      <c r="G6" s="15" t="s">
        <v>37</v>
      </c>
      <c r="H6" s="16" t="s">
        <v>38</v>
      </c>
    </row>
    <row r="7" ht="62.25" customHeight="1" spans="1:8">
      <c r="A7" s="12" t="s">
        <v>39</v>
      </c>
      <c r="B7" s="13" t="s">
        <v>40</v>
      </c>
      <c r="C7" s="13" t="s">
        <v>41</v>
      </c>
      <c r="D7" s="13" t="s">
        <v>42</v>
      </c>
      <c r="E7" s="14" t="s">
        <v>43</v>
      </c>
      <c r="F7" s="13" t="s">
        <v>44</v>
      </c>
      <c r="G7" s="15" t="s">
        <v>45</v>
      </c>
      <c r="H7" s="16" t="s">
        <v>46</v>
      </c>
    </row>
    <row r="8" ht="40" customHeight="1" spans="1:8">
      <c r="A8" s="12" t="s">
        <v>47</v>
      </c>
      <c r="B8" s="13" t="s">
        <v>48</v>
      </c>
      <c r="C8" s="13" t="s">
        <v>19</v>
      </c>
      <c r="D8" s="13" t="s">
        <v>42</v>
      </c>
      <c r="E8" s="14" t="s">
        <v>49</v>
      </c>
      <c r="F8" s="13"/>
      <c r="G8" s="15" t="s">
        <v>50</v>
      </c>
      <c r="H8" s="16" t="s">
        <v>51</v>
      </c>
    </row>
    <row r="9" ht="85.5" customHeight="1" spans="1:8">
      <c r="A9" s="12" t="s">
        <v>52</v>
      </c>
      <c r="B9" s="13" t="s">
        <v>53</v>
      </c>
      <c r="C9" s="13" t="s">
        <v>54</v>
      </c>
      <c r="D9" s="13" t="s">
        <v>55</v>
      </c>
      <c r="E9" s="14" t="s">
        <v>56</v>
      </c>
      <c r="F9" s="13" t="s">
        <v>57</v>
      </c>
      <c r="G9" s="15" t="s">
        <v>15</v>
      </c>
      <c r="H9" s="16" t="s">
        <v>16</v>
      </c>
    </row>
    <row r="10" ht="40" customHeight="1" spans="1:8">
      <c r="A10" s="12" t="s">
        <v>58</v>
      </c>
      <c r="B10" s="13" t="s">
        <v>59</v>
      </c>
      <c r="C10" s="13" t="s">
        <v>60</v>
      </c>
      <c r="D10" s="13" t="s">
        <v>61</v>
      </c>
      <c r="E10" s="14" t="s">
        <v>62</v>
      </c>
      <c r="F10" s="13" t="s">
        <v>63</v>
      </c>
      <c r="G10" s="15" t="s">
        <v>64</v>
      </c>
      <c r="H10" s="16" t="s">
        <v>65</v>
      </c>
    </row>
    <row r="11" ht="53.25" customHeight="1" spans="1:8">
      <c r="A11" s="12" t="s">
        <v>66</v>
      </c>
      <c r="B11" s="13" t="s">
        <v>67</v>
      </c>
      <c r="C11" s="13" t="s">
        <v>68</v>
      </c>
      <c r="D11" s="13" t="s">
        <v>69</v>
      </c>
      <c r="E11" s="14" t="s">
        <v>70</v>
      </c>
      <c r="F11" s="13" t="s">
        <v>71</v>
      </c>
      <c r="G11" s="15" t="s">
        <v>22</v>
      </c>
      <c r="H11" s="16" t="s">
        <v>65</v>
      </c>
    </row>
    <row r="12" ht="40" customHeight="1" spans="1:8">
      <c r="A12" s="12" t="s">
        <v>72</v>
      </c>
      <c r="B12" s="13" t="s">
        <v>73</v>
      </c>
      <c r="C12" s="13" t="s">
        <v>19</v>
      </c>
      <c r="D12" s="13" t="s">
        <v>61</v>
      </c>
      <c r="E12" s="14" t="s">
        <v>74</v>
      </c>
      <c r="F12" s="13"/>
      <c r="G12" s="15" t="s">
        <v>64</v>
      </c>
      <c r="H12" s="16" t="s">
        <v>51</v>
      </c>
    </row>
    <row r="13" ht="40" customHeight="1" spans="1:8">
      <c r="A13" s="12" t="s">
        <v>75</v>
      </c>
      <c r="B13" s="13" t="s">
        <v>76</v>
      </c>
      <c r="C13" s="13" t="s">
        <v>77</v>
      </c>
      <c r="D13" s="13" t="s">
        <v>78</v>
      </c>
      <c r="E13" s="14" t="s">
        <v>79</v>
      </c>
      <c r="F13" s="13"/>
      <c r="G13" s="15" t="s">
        <v>45</v>
      </c>
      <c r="H13" s="16" t="s">
        <v>46</v>
      </c>
    </row>
    <row r="14" ht="40" customHeight="1" spans="1:8">
      <c r="A14" s="12" t="s">
        <v>80</v>
      </c>
      <c r="B14" s="13" t="s">
        <v>81</v>
      </c>
      <c r="C14" s="13" t="s">
        <v>82</v>
      </c>
      <c r="D14" s="13" t="s">
        <v>61</v>
      </c>
      <c r="E14" s="14" t="s">
        <v>83</v>
      </c>
      <c r="F14" s="13"/>
      <c r="G14" s="15" t="s">
        <v>22</v>
      </c>
      <c r="H14" s="16" t="s">
        <v>65</v>
      </c>
    </row>
    <row r="15" ht="40" customHeight="1" spans="1:8">
      <c r="A15" s="12" t="s">
        <v>84</v>
      </c>
      <c r="B15" s="13" t="s">
        <v>85</v>
      </c>
      <c r="C15" s="13" t="s">
        <v>86</v>
      </c>
      <c r="D15" s="13" t="s">
        <v>87</v>
      </c>
      <c r="E15" s="14" t="s">
        <v>88</v>
      </c>
      <c r="F15" s="13"/>
      <c r="G15" s="15" t="s">
        <v>22</v>
      </c>
      <c r="H15" s="16" t="s">
        <v>65</v>
      </c>
    </row>
    <row r="16" ht="40" customHeight="1" spans="1:8">
      <c r="A16" s="12" t="s">
        <v>89</v>
      </c>
      <c r="B16" s="13" t="s">
        <v>90</v>
      </c>
      <c r="C16" s="13" t="s">
        <v>91</v>
      </c>
      <c r="D16" s="13" t="s">
        <v>92</v>
      </c>
      <c r="E16" s="14" t="s">
        <v>93</v>
      </c>
      <c r="F16" s="13"/>
      <c r="G16" s="15" t="s">
        <v>94</v>
      </c>
      <c r="H16" s="16" t="s">
        <v>23</v>
      </c>
    </row>
    <row r="17" ht="75.75" customHeight="1" spans="1:8">
      <c r="A17" s="12" t="s">
        <v>95</v>
      </c>
      <c r="B17" s="13" t="s">
        <v>96</v>
      </c>
      <c r="C17" s="13" t="s">
        <v>97</v>
      </c>
      <c r="D17" s="13" t="s">
        <v>98</v>
      </c>
      <c r="E17" s="14" t="s">
        <v>99</v>
      </c>
      <c r="F17" s="13" t="s">
        <v>100</v>
      </c>
      <c r="G17" s="15" t="s">
        <v>94</v>
      </c>
      <c r="H17" s="16" t="s">
        <v>23</v>
      </c>
    </row>
    <row r="18" ht="40" customHeight="1" spans="1:8">
      <c r="A18" s="12" t="s">
        <v>101</v>
      </c>
      <c r="B18" s="13" t="s">
        <v>102</v>
      </c>
      <c r="C18" s="13" t="s">
        <v>103</v>
      </c>
      <c r="D18" s="13" t="s">
        <v>42</v>
      </c>
      <c r="E18" s="14" t="s">
        <v>104</v>
      </c>
      <c r="F18" s="13"/>
      <c r="G18" s="15" t="s">
        <v>64</v>
      </c>
      <c r="H18" s="16" t="s">
        <v>51</v>
      </c>
    </row>
    <row r="19" ht="61.5" customHeight="1" spans="1:8">
      <c r="A19" s="12" t="s">
        <v>105</v>
      </c>
      <c r="B19" s="13" t="s">
        <v>106</v>
      </c>
      <c r="C19" s="13" t="s">
        <v>107</v>
      </c>
      <c r="D19" s="13" t="s">
        <v>108</v>
      </c>
      <c r="E19" s="14" t="s">
        <v>109</v>
      </c>
      <c r="F19" s="13" t="s">
        <v>110</v>
      </c>
      <c r="G19" s="15" t="s">
        <v>37</v>
      </c>
      <c r="H19" s="16" t="s">
        <v>31</v>
      </c>
    </row>
    <row r="20" ht="87.75" customHeight="1" spans="1:8">
      <c r="A20" s="12" t="s">
        <v>111</v>
      </c>
      <c r="B20" s="13" t="s">
        <v>112</v>
      </c>
      <c r="C20" s="13" t="s">
        <v>113</v>
      </c>
      <c r="D20" s="13" t="s">
        <v>98</v>
      </c>
      <c r="E20" s="14" t="s">
        <v>114</v>
      </c>
      <c r="F20" s="13" t="s">
        <v>115</v>
      </c>
      <c r="G20" s="15" t="s">
        <v>50</v>
      </c>
      <c r="H20" s="16" t="s">
        <v>51</v>
      </c>
    </row>
    <row r="21" ht="60.75" customHeight="1" spans="1:8">
      <c r="A21" s="12" t="s">
        <v>116</v>
      </c>
      <c r="B21" s="13" t="s">
        <v>117</v>
      </c>
      <c r="C21" s="13" t="s">
        <v>118</v>
      </c>
      <c r="D21" s="13" t="s">
        <v>119</v>
      </c>
      <c r="E21" s="14" t="s">
        <v>120</v>
      </c>
      <c r="F21" s="13" t="s">
        <v>121</v>
      </c>
      <c r="G21" s="15" t="s">
        <v>37</v>
      </c>
      <c r="H21" s="16" t="s">
        <v>38</v>
      </c>
    </row>
    <row r="22" ht="40" customHeight="1" spans="1:8">
      <c r="A22" s="12" t="s">
        <v>122</v>
      </c>
      <c r="B22" s="13" t="s">
        <v>123</v>
      </c>
      <c r="C22" s="13" t="s">
        <v>124</v>
      </c>
      <c r="D22" s="13" t="s">
        <v>125</v>
      </c>
      <c r="E22" s="14" t="s">
        <v>126</v>
      </c>
      <c r="F22" s="13"/>
      <c r="G22" s="15" t="s">
        <v>50</v>
      </c>
      <c r="H22" s="16" t="s">
        <v>51</v>
      </c>
    </row>
    <row r="23" ht="40" customHeight="1" spans="1:8">
      <c r="A23" s="12" t="s">
        <v>127</v>
      </c>
      <c r="B23" s="13" t="s">
        <v>128</v>
      </c>
      <c r="C23" s="13" t="s">
        <v>129</v>
      </c>
      <c r="D23" s="13" t="s">
        <v>42</v>
      </c>
      <c r="E23" s="14" t="s">
        <v>130</v>
      </c>
      <c r="F23" s="13"/>
      <c r="G23" s="15" t="s">
        <v>50</v>
      </c>
      <c r="H23" s="16" t="s">
        <v>51</v>
      </c>
    </row>
    <row r="24" ht="80.25" customHeight="1" spans="1:8">
      <c r="A24" s="12" t="s">
        <v>131</v>
      </c>
      <c r="B24" s="13" t="s">
        <v>132</v>
      </c>
      <c r="C24" s="13" t="s">
        <v>133</v>
      </c>
      <c r="D24" s="13" t="s">
        <v>134</v>
      </c>
      <c r="E24" s="14" t="s">
        <v>135</v>
      </c>
      <c r="F24" s="13" t="s">
        <v>136</v>
      </c>
      <c r="G24" s="15" t="s">
        <v>50</v>
      </c>
      <c r="H24" s="16" t="s">
        <v>51</v>
      </c>
    </row>
    <row r="25" ht="57" customHeight="1" spans="1:8">
      <c r="A25" s="12" t="s">
        <v>137</v>
      </c>
      <c r="B25" s="13" t="s">
        <v>138</v>
      </c>
      <c r="C25" s="13" t="s">
        <v>139</v>
      </c>
      <c r="D25" s="13" t="s">
        <v>98</v>
      </c>
      <c r="E25" s="14" t="s">
        <v>140</v>
      </c>
      <c r="F25" s="13" t="s">
        <v>141</v>
      </c>
      <c r="G25" s="15" t="s">
        <v>50</v>
      </c>
      <c r="H25" s="16" t="s">
        <v>51</v>
      </c>
    </row>
    <row r="26" ht="81.75" customHeight="1" spans="1:8">
      <c r="A26" s="12" t="s">
        <v>142</v>
      </c>
      <c r="B26" s="13" t="s">
        <v>143</v>
      </c>
      <c r="C26" s="13" t="s">
        <v>86</v>
      </c>
      <c r="D26" s="13" t="s">
        <v>98</v>
      </c>
      <c r="E26" s="14" t="s">
        <v>144</v>
      </c>
      <c r="F26" s="13" t="s">
        <v>145</v>
      </c>
      <c r="G26" s="15" t="s">
        <v>30</v>
      </c>
      <c r="H26" s="16" t="s">
        <v>31</v>
      </c>
    </row>
    <row r="27" ht="78.75" customHeight="1" spans="1:8">
      <c r="A27" s="12" t="s">
        <v>146</v>
      </c>
      <c r="B27" s="13" t="s">
        <v>147</v>
      </c>
      <c r="C27" s="13" t="s">
        <v>148</v>
      </c>
      <c r="D27" s="13" t="s">
        <v>98</v>
      </c>
      <c r="E27" s="14" t="s">
        <v>149</v>
      </c>
      <c r="F27" s="13" t="s">
        <v>150</v>
      </c>
      <c r="G27" s="15" t="s">
        <v>22</v>
      </c>
      <c r="H27" s="16" t="s">
        <v>23</v>
      </c>
    </row>
    <row r="28" ht="40" customHeight="1" spans="1:8">
      <c r="A28" s="12" t="s">
        <v>151</v>
      </c>
      <c r="B28" s="13" t="s">
        <v>152</v>
      </c>
      <c r="C28" s="13" t="s">
        <v>153</v>
      </c>
      <c r="D28" s="13" t="s">
        <v>78</v>
      </c>
      <c r="E28" s="14" t="s">
        <v>154</v>
      </c>
      <c r="F28" s="13"/>
      <c r="G28" s="15" t="s">
        <v>45</v>
      </c>
      <c r="H28" s="16" t="s">
        <v>46</v>
      </c>
    </row>
    <row r="29" ht="60" customHeight="1" spans="1:8">
      <c r="A29" s="12" t="s">
        <v>155</v>
      </c>
      <c r="B29" s="13" t="s">
        <v>156</v>
      </c>
      <c r="C29" s="13" t="s">
        <v>153</v>
      </c>
      <c r="D29" s="13" t="s">
        <v>69</v>
      </c>
      <c r="E29" s="14" t="s">
        <v>157</v>
      </c>
      <c r="F29" s="13" t="s">
        <v>158</v>
      </c>
      <c r="G29" s="15" t="s">
        <v>64</v>
      </c>
      <c r="H29" s="16" t="s">
        <v>51</v>
      </c>
    </row>
    <row r="30" ht="53.1" customHeight="1" spans="1:8">
      <c r="A30" s="12" t="s">
        <v>159</v>
      </c>
      <c r="B30" s="13" t="s">
        <v>160</v>
      </c>
      <c r="C30" s="13" t="s">
        <v>153</v>
      </c>
      <c r="D30" s="13" t="s">
        <v>12</v>
      </c>
      <c r="E30" s="14" t="s">
        <v>161</v>
      </c>
      <c r="F30" s="13" t="s">
        <v>162</v>
      </c>
      <c r="G30" s="15" t="s">
        <v>22</v>
      </c>
      <c r="H30" s="16" t="s">
        <v>65</v>
      </c>
    </row>
    <row r="31" ht="40" customHeight="1" spans="1:8">
      <c r="A31" s="12" t="s">
        <v>163</v>
      </c>
      <c r="B31" s="13" t="s">
        <v>164</v>
      </c>
      <c r="C31" s="13" t="s">
        <v>165</v>
      </c>
      <c r="D31" s="13" t="s">
        <v>92</v>
      </c>
      <c r="E31" s="14" t="s">
        <v>166</v>
      </c>
      <c r="F31" s="13"/>
      <c r="G31" s="15" t="s">
        <v>50</v>
      </c>
      <c r="H31" s="16" t="s">
        <v>51</v>
      </c>
    </row>
    <row r="32" ht="40" customHeight="1" spans="1:8">
      <c r="A32" s="12" t="s">
        <v>167</v>
      </c>
      <c r="B32" s="13" t="s">
        <v>168</v>
      </c>
      <c r="C32" s="13" t="s">
        <v>169</v>
      </c>
      <c r="D32" s="13" t="s">
        <v>170</v>
      </c>
      <c r="E32" s="14" t="s">
        <v>171</v>
      </c>
      <c r="F32" s="13"/>
      <c r="G32" s="15" t="s">
        <v>94</v>
      </c>
      <c r="H32" s="16" t="s">
        <v>23</v>
      </c>
    </row>
    <row r="33" ht="83.25" customHeight="1" spans="1:8">
      <c r="A33" s="12" t="s">
        <v>172</v>
      </c>
      <c r="B33" s="13" t="s">
        <v>173</v>
      </c>
      <c r="C33" s="13" t="s">
        <v>174</v>
      </c>
      <c r="D33" s="13" t="s">
        <v>98</v>
      </c>
      <c r="E33" s="14" t="s">
        <v>175</v>
      </c>
      <c r="F33" s="13" t="s">
        <v>176</v>
      </c>
      <c r="G33" s="15" t="s">
        <v>50</v>
      </c>
      <c r="H33" s="16" t="s">
        <v>51</v>
      </c>
    </row>
    <row r="34" ht="68.25" customHeight="1" spans="1:8">
      <c r="A34" s="12" t="s">
        <v>177</v>
      </c>
      <c r="B34" s="13" t="s">
        <v>178</v>
      </c>
      <c r="C34" s="13" t="s">
        <v>179</v>
      </c>
      <c r="D34" s="13" t="s">
        <v>180</v>
      </c>
      <c r="E34" s="14" t="s">
        <v>181</v>
      </c>
      <c r="F34" s="13" t="s">
        <v>182</v>
      </c>
      <c r="G34" s="15" t="s">
        <v>37</v>
      </c>
      <c r="H34" s="16" t="s">
        <v>38</v>
      </c>
    </row>
    <row r="35" ht="77.25" customHeight="1" spans="1:8">
      <c r="A35" s="12" t="s">
        <v>183</v>
      </c>
      <c r="B35" s="13" t="s">
        <v>184</v>
      </c>
      <c r="C35" s="13" t="s">
        <v>185</v>
      </c>
      <c r="D35" s="13" t="s">
        <v>98</v>
      </c>
      <c r="E35" s="14" t="s">
        <v>186</v>
      </c>
      <c r="F35" s="13" t="s">
        <v>187</v>
      </c>
      <c r="G35" s="15" t="s">
        <v>64</v>
      </c>
      <c r="H35" s="16" t="s">
        <v>65</v>
      </c>
    </row>
    <row r="36" ht="62.25" customHeight="1" spans="1:8">
      <c r="A36" s="12" t="s">
        <v>188</v>
      </c>
      <c r="B36" s="13" t="s">
        <v>189</v>
      </c>
      <c r="C36" s="13" t="s">
        <v>190</v>
      </c>
      <c r="D36" s="13" t="s">
        <v>191</v>
      </c>
      <c r="E36" s="14" t="s">
        <v>192</v>
      </c>
      <c r="F36" s="13" t="s">
        <v>193</v>
      </c>
      <c r="G36" s="15" t="s">
        <v>22</v>
      </c>
      <c r="H36" s="16" t="s">
        <v>23</v>
      </c>
    </row>
    <row r="37" ht="61.5" customHeight="1" spans="1:8">
      <c r="A37" s="12" t="s">
        <v>194</v>
      </c>
      <c r="B37" s="13" t="s">
        <v>195</v>
      </c>
      <c r="C37" s="13" t="s">
        <v>68</v>
      </c>
      <c r="D37" s="13" t="s">
        <v>27</v>
      </c>
      <c r="E37" s="14" t="s">
        <v>196</v>
      </c>
      <c r="F37" s="13" t="s">
        <v>197</v>
      </c>
      <c r="G37" s="15" t="s">
        <v>22</v>
      </c>
      <c r="H37" s="16" t="s">
        <v>23</v>
      </c>
    </row>
    <row r="38" ht="40" customHeight="1" spans="1:8">
      <c r="A38" s="12" t="s">
        <v>198</v>
      </c>
      <c r="B38" s="13" t="s">
        <v>199</v>
      </c>
      <c r="C38" s="13" t="s">
        <v>200</v>
      </c>
      <c r="D38" s="13" t="s">
        <v>191</v>
      </c>
      <c r="E38" s="14" t="s">
        <v>201</v>
      </c>
      <c r="F38" s="13"/>
      <c r="G38" s="15" t="s">
        <v>22</v>
      </c>
      <c r="H38" s="16" t="s">
        <v>23</v>
      </c>
    </row>
    <row r="39" ht="40" customHeight="1" spans="1:8">
      <c r="A39" s="12" t="s">
        <v>202</v>
      </c>
      <c r="B39" s="13" t="s">
        <v>203</v>
      </c>
      <c r="C39" s="13" t="s">
        <v>204</v>
      </c>
      <c r="D39" s="13" t="s">
        <v>205</v>
      </c>
      <c r="E39" s="14" t="s">
        <v>206</v>
      </c>
      <c r="F39" s="13"/>
      <c r="G39" s="15" t="s">
        <v>64</v>
      </c>
      <c r="H39" s="16" t="s">
        <v>65</v>
      </c>
    </row>
    <row r="40" ht="69" customHeight="1" spans="1:8">
      <c r="A40" s="12" t="s">
        <v>207</v>
      </c>
      <c r="B40" s="13" t="s">
        <v>208</v>
      </c>
      <c r="C40" s="13" t="s">
        <v>133</v>
      </c>
      <c r="D40" s="13" t="s">
        <v>98</v>
      </c>
      <c r="E40" s="14" t="s">
        <v>209</v>
      </c>
      <c r="F40" s="13" t="s">
        <v>210</v>
      </c>
      <c r="G40" s="15" t="s">
        <v>30</v>
      </c>
      <c r="H40" s="15" t="s">
        <v>30</v>
      </c>
    </row>
    <row r="41" ht="102.75" customHeight="1" spans="1:8">
      <c r="A41" s="12" t="s">
        <v>211</v>
      </c>
      <c r="B41" s="13" t="s">
        <v>212</v>
      </c>
      <c r="C41" s="13" t="s">
        <v>133</v>
      </c>
      <c r="D41" s="13" t="s">
        <v>134</v>
      </c>
      <c r="E41" s="14" t="s">
        <v>213</v>
      </c>
      <c r="F41" s="13" t="s">
        <v>214</v>
      </c>
      <c r="G41" s="15" t="s">
        <v>37</v>
      </c>
      <c r="H41" s="15" t="s">
        <v>37</v>
      </c>
    </row>
    <row r="42" ht="77.25" customHeight="1" spans="1:8">
      <c r="A42" s="12" t="s">
        <v>215</v>
      </c>
      <c r="B42" s="13" t="s">
        <v>216</v>
      </c>
      <c r="C42" s="13" t="s">
        <v>41</v>
      </c>
      <c r="D42" s="13" t="s">
        <v>217</v>
      </c>
      <c r="E42" s="14" t="s">
        <v>218</v>
      </c>
      <c r="F42" s="13" t="s">
        <v>219</v>
      </c>
      <c r="G42" s="15" t="s">
        <v>37</v>
      </c>
      <c r="H42" s="15" t="s">
        <v>37</v>
      </c>
    </row>
    <row r="43" ht="106.5" customHeight="1" spans="1:8">
      <c r="A43" s="12" t="s">
        <v>220</v>
      </c>
      <c r="B43" s="13" t="s">
        <v>221</v>
      </c>
      <c r="C43" s="13" t="s">
        <v>97</v>
      </c>
      <c r="D43" s="13" t="s">
        <v>98</v>
      </c>
      <c r="E43" s="14" t="s">
        <v>222</v>
      </c>
      <c r="F43" s="13" t="s">
        <v>223</v>
      </c>
      <c r="G43" s="15" t="s">
        <v>15</v>
      </c>
      <c r="H43" s="15" t="s">
        <v>15</v>
      </c>
    </row>
    <row r="44" ht="40" customHeight="1" spans="1:8">
      <c r="A44" s="12" t="s">
        <v>224</v>
      </c>
      <c r="B44" s="13" t="s">
        <v>225</v>
      </c>
      <c r="C44" s="13" t="s">
        <v>226</v>
      </c>
      <c r="D44" s="13" t="s">
        <v>227</v>
      </c>
      <c r="E44" s="14" t="s">
        <v>228</v>
      </c>
      <c r="F44" s="13"/>
      <c r="G44" s="15" t="s">
        <v>22</v>
      </c>
      <c r="H44" s="15" t="s">
        <v>22</v>
      </c>
    </row>
    <row r="45" ht="67.5" customHeight="1" spans="1:8">
      <c r="A45" s="12" t="s">
        <v>229</v>
      </c>
      <c r="B45" s="13" t="s">
        <v>230</v>
      </c>
      <c r="C45" s="13" t="s">
        <v>231</v>
      </c>
      <c r="D45" s="13" t="s">
        <v>98</v>
      </c>
      <c r="E45" s="14" t="s">
        <v>232</v>
      </c>
      <c r="F45" s="13" t="s">
        <v>233</v>
      </c>
      <c r="G45" s="15" t="s">
        <v>22</v>
      </c>
      <c r="H45" s="15" t="s">
        <v>22</v>
      </c>
    </row>
    <row r="46" ht="40" customHeight="1" spans="1:8">
      <c r="A46" s="12" t="s">
        <v>234</v>
      </c>
      <c r="B46" s="13" t="s">
        <v>235</v>
      </c>
      <c r="C46" s="13" t="s">
        <v>68</v>
      </c>
      <c r="D46" s="13" t="s">
        <v>227</v>
      </c>
      <c r="E46" s="14" t="s">
        <v>236</v>
      </c>
      <c r="F46" s="13"/>
      <c r="G46" s="15" t="s">
        <v>94</v>
      </c>
      <c r="H46" s="15" t="s">
        <v>22</v>
      </c>
    </row>
    <row r="47" ht="59.25" customHeight="1" spans="1:8">
      <c r="A47" s="12" t="s">
        <v>237</v>
      </c>
      <c r="B47" s="13" t="s">
        <v>238</v>
      </c>
      <c r="C47" s="13" t="s">
        <v>97</v>
      </c>
      <c r="D47" s="13" t="s">
        <v>239</v>
      </c>
      <c r="E47" s="14" t="s">
        <v>240</v>
      </c>
      <c r="F47" s="13" t="s">
        <v>241</v>
      </c>
      <c r="G47" s="15" t="s">
        <v>22</v>
      </c>
      <c r="H47" s="15" t="s">
        <v>22</v>
      </c>
    </row>
    <row r="48" ht="57" customHeight="1" spans="1:8">
      <c r="A48" s="12" t="s">
        <v>242</v>
      </c>
      <c r="B48" s="13" t="s">
        <v>243</v>
      </c>
      <c r="C48" s="13" t="s">
        <v>244</v>
      </c>
      <c r="D48" s="13" t="s">
        <v>239</v>
      </c>
      <c r="E48" s="14" t="s">
        <v>245</v>
      </c>
      <c r="F48" s="13" t="s">
        <v>246</v>
      </c>
      <c r="G48" s="15" t="s">
        <v>247</v>
      </c>
      <c r="H48" s="15" t="s">
        <v>22</v>
      </c>
    </row>
    <row r="49" ht="55.5" customHeight="1" spans="1:8">
      <c r="A49" s="12" t="s">
        <v>248</v>
      </c>
      <c r="B49" s="13" t="s">
        <v>249</v>
      </c>
      <c r="C49" s="13" t="s">
        <v>97</v>
      </c>
      <c r="D49" s="13" t="s">
        <v>27</v>
      </c>
      <c r="E49" s="14" t="s">
        <v>250</v>
      </c>
      <c r="F49" s="13" t="s">
        <v>251</v>
      </c>
      <c r="G49" s="15" t="s">
        <v>22</v>
      </c>
      <c r="H49" s="15" t="s">
        <v>22</v>
      </c>
    </row>
    <row r="50" ht="66" customHeight="1" spans="1:8">
      <c r="A50" s="12" t="s">
        <v>252</v>
      </c>
      <c r="B50" s="13" t="s">
        <v>253</v>
      </c>
      <c r="C50" s="13" t="s">
        <v>86</v>
      </c>
      <c r="D50" s="13" t="s">
        <v>69</v>
      </c>
      <c r="E50" s="14" t="s">
        <v>254</v>
      </c>
      <c r="F50" s="13" t="s">
        <v>255</v>
      </c>
      <c r="G50" s="15" t="s">
        <v>22</v>
      </c>
      <c r="H50" s="15" t="s">
        <v>64</v>
      </c>
    </row>
    <row r="51" ht="69" customHeight="1" spans="1:8">
      <c r="A51" s="12" t="s">
        <v>256</v>
      </c>
      <c r="B51" s="13" t="s">
        <v>257</v>
      </c>
      <c r="C51" s="13" t="s">
        <v>174</v>
      </c>
      <c r="D51" s="13" t="s">
        <v>239</v>
      </c>
      <c r="E51" s="14" t="s">
        <v>258</v>
      </c>
      <c r="F51" s="13" t="s">
        <v>259</v>
      </c>
      <c r="G51" s="15" t="s">
        <v>94</v>
      </c>
      <c r="H51" s="15" t="s">
        <v>22</v>
      </c>
    </row>
    <row r="52" ht="40" customHeight="1" spans="1:8">
      <c r="A52" s="12" t="s">
        <v>260</v>
      </c>
      <c r="B52" s="13" t="s">
        <v>261</v>
      </c>
      <c r="C52" s="13" t="s">
        <v>153</v>
      </c>
      <c r="D52" s="13" t="s">
        <v>227</v>
      </c>
      <c r="E52" s="14" t="s">
        <v>262</v>
      </c>
      <c r="F52" s="13"/>
      <c r="G52" s="15" t="s">
        <v>15</v>
      </c>
      <c r="H52" s="15" t="s">
        <v>15</v>
      </c>
    </row>
    <row r="53" ht="89.25" customHeight="1" spans="1:8">
      <c r="A53" s="12" t="s">
        <v>263</v>
      </c>
      <c r="B53" s="13" t="s">
        <v>264</v>
      </c>
      <c r="C53" s="13" t="s">
        <v>265</v>
      </c>
      <c r="D53" s="13" t="s">
        <v>266</v>
      </c>
      <c r="E53" s="14" t="s">
        <v>267</v>
      </c>
      <c r="F53" s="13" t="s">
        <v>268</v>
      </c>
      <c r="G53" s="15" t="s">
        <v>50</v>
      </c>
      <c r="H53" s="15" t="s">
        <v>50</v>
      </c>
    </row>
    <row r="54" ht="40" customHeight="1" spans="1:8">
      <c r="A54" s="12" t="s">
        <v>269</v>
      </c>
      <c r="B54" s="13" t="s">
        <v>270</v>
      </c>
      <c r="C54" s="13" t="s">
        <v>190</v>
      </c>
      <c r="D54" s="13" t="s">
        <v>35</v>
      </c>
      <c r="E54" s="14" t="s">
        <v>271</v>
      </c>
      <c r="F54" s="13"/>
      <c r="G54" s="15" t="s">
        <v>94</v>
      </c>
      <c r="H54" s="15" t="s">
        <v>22</v>
      </c>
    </row>
    <row r="55" ht="69" customHeight="1" spans="1:8">
      <c r="A55" s="12" t="s">
        <v>272</v>
      </c>
      <c r="B55" s="13" t="s">
        <v>273</v>
      </c>
      <c r="C55" s="13" t="s">
        <v>274</v>
      </c>
      <c r="D55" s="13" t="s">
        <v>98</v>
      </c>
      <c r="E55" s="14" t="s">
        <v>275</v>
      </c>
      <c r="F55" s="13" t="s">
        <v>276</v>
      </c>
      <c r="G55" s="15" t="s">
        <v>94</v>
      </c>
      <c r="H55" s="15" t="s">
        <v>22</v>
      </c>
    </row>
    <row r="56" ht="69" customHeight="1" spans="1:8">
      <c r="A56" s="12" t="s">
        <v>277</v>
      </c>
      <c r="B56" s="13" t="s">
        <v>278</v>
      </c>
      <c r="C56" s="13" t="s">
        <v>153</v>
      </c>
      <c r="D56" s="13" t="s">
        <v>279</v>
      </c>
      <c r="E56" s="14" t="s">
        <v>280</v>
      </c>
      <c r="F56" s="13" t="s">
        <v>162</v>
      </c>
      <c r="G56" s="15" t="s">
        <v>94</v>
      </c>
      <c r="H56" s="15" t="s">
        <v>22</v>
      </c>
    </row>
    <row r="57" ht="63" customHeight="1" spans="1:8">
      <c r="A57" s="12" t="s">
        <v>281</v>
      </c>
      <c r="B57" s="17" t="s">
        <v>282</v>
      </c>
      <c r="C57" s="17" t="s">
        <v>283</v>
      </c>
      <c r="D57" s="17" t="s">
        <v>98</v>
      </c>
      <c r="E57" s="14" t="s">
        <v>284</v>
      </c>
      <c r="F57" s="13" t="s">
        <v>285</v>
      </c>
      <c r="G57" s="15" t="s">
        <v>22</v>
      </c>
      <c r="H57" s="15" t="s">
        <v>64</v>
      </c>
    </row>
    <row r="58" ht="40" customHeight="1" spans="1:8">
      <c r="A58" s="12" t="s">
        <v>286</v>
      </c>
      <c r="B58" s="17" t="s">
        <v>287</v>
      </c>
      <c r="C58" s="17" t="s">
        <v>288</v>
      </c>
      <c r="D58" s="17" t="s">
        <v>289</v>
      </c>
      <c r="E58" s="14" t="s">
        <v>290</v>
      </c>
      <c r="F58" s="17"/>
      <c r="G58" s="15" t="s">
        <v>37</v>
      </c>
      <c r="H58" s="15" t="s">
        <v>37</v>
      </c>
    </row>
    <row r="59" ht="75" customHeight="1" spans="1:8">
      <c r="A59" s="12" t="s">
        <v>291</v>
      </c>
      <c r="B59" s="17" t="s">
        <v>292</v>
      </c>
      <c r="C59" s="17" t="s">
        <v>86</v>
      </c>
      <c r="D59" s="17" t="s">
        <v>239</v>
      </c>
      <c r="E59" s="14" t="s">
        <v>293</v>
      </c>
      <c r="F59" s="13" t="s">
        <v>294</v>
      </c>
      <c r="G59" s="15" t="s">
        <v>22</v>
      </c>
      <c r="H59" s="15" t="s">
        <v>64</v>
      </c>
    </row>
    <row r="60" ht="40" customHeight="1" spans="1:8">
      <c r="A60" s="12" t="s">
        <v>295</v>
      </c>
      <c r="B60" s="17" t="s">
        <v>296</v>
      </c>
      <c r="C60" s="17" t="s">
        <v>82</v>
      </c>
      <c r="D60" s="17" t="s">
        <v>297</v>
      </c>
      <c r="E60" s="14" t="s">
        <v>298</v>
      </c>
      <c r="F60" s="17" t="s">
        <v>63</v>
      </c>
      <c r="G60" s="15" t="s">
        <v>22</v>
      </c>
      <c r="H60" s="15" t="s">
        <v>64</v>
      </c>
    </row>
    <row r="61" ht="40" customHeight="1" spans="1:8">
      <c r="A61" s="12" t="s">
        <v>299</v>
      </c>
      <c r="B61" s="17" t="s">
        <v>300</v>
      </c>
      <c r="C61" s="17" t="s">
        <v>133</v>
      </c>
      <c r="D61" s="17" t="s">
        <v>301</v>
      </c>
      <c r="E61" s="14" t="s">
        <v>302</v>
      </c>
      <c r="F61" s="17"/>
      <c r="G61" s="15" t="s">
        <v>50</v>
      </c>
      <c r="H61" s="15" t="s">
        <v>37</v>
      </c>
    </row>
    <row r="62" ht="60" customHeight="1" spans="1:8">
      <c r="A62" s="12" t="s">
        <v>303</v>
      </c>
      <c r="B62" s="17" t="s">
        <v>304</v>
      </c>
      <c r="C62" s="17" t="s">
        <v>26</v>
      </c>
      <c r="D62" s="17" t="s">
        <v>301</v>
      </c>
      <c r="E62" s="14" t="s">
        <v>305</v>
      </c>
      <c r="F62" s="13" t="s">
        <v>306</v>
      </c>
      <c r="G62" s="15" t="s">
        <v>50</v>
      </c>
      <c r="H62" s="15" t="s">
        <v>50</v>
      </c>
    </row>
    <row r="63" ht="84" customHeight="1" spans="1:8">
      <c r="A63" s="12" t="s">
        <v>307</v>
      </c>
      <c r="B63" s="17" t="s">
        <v>308</v>
      </c>
      <c r="C63" s="17" t="s">
        <v>26</v>
      </c>
      <c r="D63" s="17" t="s">
        <v>98</v>
      </c>
      <c r="E63" s="14" t="s">
        <v>309</v>
      </c>
      <c r="F63" s="13" t="s">
        <v>310</v>
      </c>
      <c r="G63" s="15" t="s">
        <v>50</v>
      </c>
      <c r="H63" s="15" t="s">
        <v>50</v>
      </c>
    </row>
    <row r="64" ht="87.75" customHeight="1" spans="1:8">
      <c r="A64" s="12" t="s">
        <v>311</v>
      </c>
      <c r="B64" s="17" t="s">
        <v>312</v>
      </c>
      <c r="C64" s="17" t="s">
        <v>313</v>
      </c>
      <c r="D64" s="17" t="s">
        <v>314</v>
      </c>
      <c r="E64" s="14" t="s">
        <v>315</v>
      </c>
      <c r="F64" s="13" t="s">
        <v>316</v>
      </c>
      <c r="G64" s="15" t="s">
        <v>37</v>
      </c>
      <c r="H64" s="15" t="s">
        <v>37</v>
      </c>
    </row>
    <row r="65" ht="74.25" customHeight="1" spans="1:8">
      <c r="A65" s="12" t="s">
        <v>317</v>
      </c>
      <c r="B65" s="17" t="s">
        <v>318</v>
      </c>
      <c r="C65" s="17" t="s">
        <v>97</v>
      </c>
      <c r="D65" s="17" t="s">
        <v>239</v>
      </c>
      <c r="E65" s="14" t="s">
        <v>319</v>
      </c>
      <c r="F65" s="13" t="s">
        <v>320</v>
      </c>
      <c r="G65" s="15" t="s">
        <v>94</v>
      </c>
      <c r="H65" s="15" t="s">
        <v>22</v>
      </c>
    </row>
    <row r="66" ht="40" customHeight="1" spans="1:8">
      <c r="A66" s="12" t="s">
        <v>321</v>
      </c>
      <c r="B66" s="17" t="s">
        <v>322</v>
      </c>
      <c r="C66" s="17" t="s">
        <v>226</v>
      </c>
      <c r="D66" s="17" t="s">
        <v>69</v>
      </c>
      <c r="E66" s="14" t="s">
        <v>323</v>
      </c>
      <c r="F66" s="13"/>
      <c r="G66" s="15" t="s">
        <v>22</v>
      </c>
      <c r="H66" s="15" t="s">
        <v>22</v>
      </c>
    </row>
    <row r="67" ht="40" customHeight="1" spans="1:8">
      <c r="A67" s="12" t="s">
        <v>324</v>
      </c>
      <c r="B67" s="17" t="s">
        <v>325</v>
      </c>
      <c r="C67" s="17" t="s">
        <v>326</v>
      </c>
      <c r="D67" s="17" t="s">
        <v>20</v>
      </c>
      <c r="E67" s="14" t="s">
        <v>327</v>
      </c>
      <c r="F67" s="13"/>
      <c r="G67" s="15" t="s">
        <v>22</v>
      </c>
      <c r="H67" s="15" t="s">
        <v>22</v>
      </c>
    </row>
    <row r="68" ht="66.75" customHeight="1" spans="1:8">
      <c r="A68" s="12" t="s">
        <v>328</v>
      </c>
      <c r="B68" s="17" t="s">
        <v>329</v>
      </c>
      <c r="C68" s="17" t="s">
        <v>86</v>
      </c>
      <c r="D68" s="17" t="s">
        <v>98</v>
      </c>
      <c r="E68" s="14" t="s">
        <v>330</v>
      </c>
      <c r="F68" s="13" t="s">
        <v>331</v>
      </c>
      <c r="G68" s="15" t="s">
        <v>94</v>
      </c>
      <c r="H68" s="15" t="s">
        <v>94</v>
      </c>
    </row>
    <row r="69" ht="56.1" customHeight="1" spans="1:8">
      <c r="A69" s="12" t="s">
        <v>332</v>
      </c>
      <c r="B69" s="17" t="s">
        <v>333</v>
      </c>
      <c r="C69" s="17" t="s">
        <v>231</v>
      </c>
      <c r="D69" s="17" t="s">
        <v>98</v>
      </c>
      <c r="E69" s="14" t="s">
        <v>334</v>
      </c>
      <c r="F69" s="13" t="s">
        <v>335</v>
      </c>
      <c r="G69" s="15" t="s">
        <v>22</v>
      </c>
      <c r="H69" s="15" t="s">
        <v>22</v>
      </c>
    </row>
    <row r="70" ht="57" customHeight="1" spans="1:8">
      <c r="A70" s="12" t="s">
        <v>336</v>
      </c>
      <c r="B70" s="17" t="s">
        <v>337</v>
      </c>
      <c r="C70" s="17" t="s">
        <v>86</v>
      </c>
      <c r="D70" s="17" t="s">
        <v>98</v>
      </c>
      <c r="E70" s="14" t="s">
        <v>338</v>
      </c>
      <c r="F70" s="13" t="s">
        <v>331</v>
      </c>
      <c r="G70" s="15" t="s">
        <v>94</v>
      </c>
      <c r="H70" s="15" t="s">
        <v>94</v>
      </c>
    </row>
    <row r="71" ht="61.5" customHeight="1" spans="1:8">
      <c r="A71" s="12" t="s">
        <v>339</v>
      </c>
      <c r="B71" s="17" t="s">
        <v>340</v>
      </c>
      <c r="C71" s="17" t="s">
        <v>97</v>
      </c>
      <c r="D71" s="17" t="s">
        <v>98</v>
      </c>
      <c r="E71" s="14" t="s">
        <v>341</v>
      </c>
      <c r="F71" s="13" t="s">
        <v>342</v>
      </c>
      <c r="G71" s="15" t="s">
        <v>22</v>
      </c>
      <c r="H71" s="15" t="s">
        <v>22</v>
      </c>
    </row>
    <row r="72" ht="69" customHeight="1" spans="1:8">
      <c r="A72" s="12" t="s">
        <v>343</v>
      </c>
      <c r="B72" s="17" t="s">
        <v>344</v>
      </c>
      <c r="C72" s="17" t="s">
        <v>86</v>
      </c>
      <c r="D72" s="17" t="s">
        <v>98</v>
      </c>
      <c r="E72" s="14" t="s">
        <v>345</v>
      </c>
      <c r="F72" s="13" t="s">
        <v>331</v>
      </c>
      <c r="G72" s="15" t="s">
        <v>94</v>
      </c>
      <c r="H72" s="15" t="s">
        <v>94</v>
      </c>
    </row>
    <row r="73" ht="40" customHeight="1" spans="1:8">
      <c r="A73" s="12" t="s">
        <v>346</v>
      </c>
      <c r="B73" s="17" t="s">
        <v>347</v>
      </c>
      <c r="C73" s="17" t="s">
        <v>82</v>
      </c>
      <c r="D73" s="17" t="s">
        <v>205</v>
      </c>
      <c r="E73" s="14" t="s">
        <v>348</v>
      </c>
      <c r="F73" s="13"/>
      <c r="G73" s="15" t="s">
        <v>37</v>
      </c>
      <c r="H73" s="15" t="s">
        <v>37</v>
      </c>
    </row>
    <row r="74" ht="40" customHeight="1" spans="1:8">
      <c r="A74" s="12" t="s">
        <v>349</v>
      </c>
      <c r="B74" s="17" t="s">
        <v>350</v>
      </c>
      <c r="C74" s="17" t="s">
        <v>351</v>
      </c>
      <c r="D74" s="17" t="s">
        <v>227</v>
      </c>
      <c r="E74" s="14" t="s">
        <v>352</v>
      </c>
      <c r="F74" s="13"/>
      <c r="G74" s="18" t="s">
        <v>64</v>
      </c>
      <c r="H74" s="18" t="s">
        <v>64</v>
      </c>
    </row>
    <row r="75" ht="96.75" customHeight="1" spans="1:8">
      <c r="A75" s="12" t="s">
        <v>353</v>
      </c>
      <c r="B75" s="17" t="s">
        <v>354</v>
      </c>
      <c r="C75" s="17" t="s">
        <v>355</v>
      </c>
      <c r="D75" s="17" t="s">
        <v>134</v>
      </c>
      <c r="E75" s="14" t="s">
        <v>356</v>
      </c>
      <c r="F75" s="13" t="s">
        <v>357</v>
      </c>
      <c r="G75" s="18" t="s">
        <v>38</v>
      </c>
      <c r="H75" s="18" t="s">
        <v>31</v>
      </c>
    </row>
    <row r="76" ht="85.5" customHeight="1" spans="1:8">
      <c r="A76" s="12" t="s">
        <v>358</v>
      </c>
      <c r="B76" s="17" t="s">
        <v>359</v>
      </c>
      <c r="C76" s="17" t="s">
        <v>355</v>
      </c>
      <c r="D76" s="17" t="s">
        <v>98</v>
      </c>
      <c r="E76" s="14" t="s">
        <v>360</v>
      </c>
      <c r="F76" s="13" t="s">
        <v>361</v>
      </c>
      <c r="G76" s="18" t="s">
        <v>362</v>
      </c>
      <c r="H76" s="18" t="s">
        <v>31</v>
      </c>
    </row>
    <row r="77" ht="57" customHeight="1" spans="1:8">
      <c r="A77" s="12" t="s">
        <v>363</v>
      </c>
      <c r="B77" s="17" t="s">
        <v>364</v>
      </c>
      <c r="C77" s="17" t="s">
        <v>179</v>
      </c>
      <c r="D77" s="17" t="s">
        <v>365</v>
      </c>
      <c r="E77" s="14" t="s">
        <v>366</v>
      </c>
      <c r="F77" s="13" t="s">
        <v>367</v>
      </c>
      <c r="G77" s="18" t="s">
        <v>51</v>
      </c>
      <c r="H77" s="18" t="s">
        <v>51</v>
      </c>
    </row>
    <row r="78" ht="63" customHeight="1" spans="1:8">
      <c r="A78" s="12" t="s">
        <v>368</v>
      </c>
      <c r="B78" s="17" t="s">
        <v>369</v>
      </c>
      <c r="C78" s="17" t="s">
        <v>370</v>
      </c>
      <c r="D78" s="17" t="s">
        <v>371</v>
      </c>
      <c r="E78" s="14" t="s">
        <v>372</v>
      </c>
      <c r="F78" s="13" t="s">
        <v>373</v>
      </c>
      <c r="G78" s="19" t="s">
        <v>51</v>
      </c>
      <c r="H78" s="19" t="s">
        <v>51</v>
      </c>
    </row>
    <row r="79" ht="40" customHeight="1" spans="1:8">
      <c r="A79" s="12" t="s">
        <v>374</v>
      </c>
      <c r="B79" s="17" t="s">
        <v>375</v>
      </c>
      <c r="C79" s="17" t="s">
        <v>376</v>
      </c>
      <c r="D79" s="17" t="s">
        <v>27</v>
      </c>
      <c r="E79" s="14" t="s">
        <v>377</v>
      </c>
      <c r="F79" s="13"/>
      <c r="G79" s="19" t="s">
        <v>38</v>
      </c>
      <c r="H79" s="19" t="s">
        <v>38</v>
      </c>
    </row>
    <row r="80" ht="76.5" customHeight="1" spans="1:8">
      <c r="A80" s="12" t="s">
        <v>378</v>
      </c>
      <c r="B80" s="17" t="s">
        <v>379</v>
      </c>
      <c r="C80" s="17" t="s">
        <v>380</v>
      </c>
      <c r="D80" s="17" t="s">
        <v>297</v>
      </c>
      <c r="E80" s="14" t="s">
        <v>381</v>
      </c>
      <c r="F80" s="13" t="s">
        <v>382</v>
      </c>
      <c r="G80" s="19" t="s">
        <v>38</v>
      </c>
      <c r="H80" s="19" t="s">
        <v>38</v>
      </c>
    </row>
    <row r="81" ht="40" customHeight="1" spans="1:8">
      <c r="A81" s="12" t="s">
        <v>383</v>
      </c>
      <c r="B81" s="17" t="s">
        <v>384</v>
      </c>
      <c r="C81" s="17" t="s">
        <v>179</v>
      </c>
      <c r="D81" s="20" t="s">
        <v>92</v>
      </c>
      <c r="E81" s="14" t="s">
        <v>385</v>
      </c>
      <c r="F81" s="13"/>
      <c r="G81" s="19" t="s">
        <v>23</v>
      </c>
      <c r="H81" s="19" t="s">
        <v>23</v>
      </c>
    </row>
    <row r="82" ht="110.25" customHeight="1" spans="1:8">
      <c r="A82" s="12" t="s">
        <v>386</v>
      </c>
      <c r="B82" s="17" t="s">
        <v>387</v>
      </c>
      <c r="C82" s="17" t="s">
        <v>388</v>
      </c>
      <c r="D82" s="17" t="s">
        <v>69</v>
      </c>
      <c r="E82" s="14" t="s">
        <v>389</v>
      </c>
      <c r="F82" s="13" t="s">
        <v>390</v>
      </c>
      <c r="G82" s="18" t="s">
        <v>23</v>
      </c>
      <c r="H82" s="18" t="s">
        <v>23</v>
      </c>
    </row>
    <row r="83" ht="123.75" customHeight="1" spans="1:8">
      <c r="A83" s="12" t="s">
        <v>391</v>
      </c>
      <c r="B83" s="17" t="s">
        <v>392</v>
      </c>
      <c r="C83" s="17" t="s">
        <v>153</v>
      </c>
      <c r="D83" s="17" t="s">
        <v>42</v>
      </c>
      <c r="E83" s="14" t="s">
        <v>393</v>
      </c>
      <c r="F83" s="13" t="s">
        <v>394</v>
      </c>
      <c r="G83" s="18" t="s">
        <v>23</v>
      </c>
      <c r="H83" s="18" t="s">
        <v>23</v>
      </c>
    </row>
    <row r="84" ht="63" customHeight="1" spans="1:8">
      <c r="A84" s="12" t="s">
        <v>395</v>
      </c>
      <c r="B84" s="17" t="s">
        <v>396</v>
      </c>
      <c r="C84" s="17" t="s">
        <v>397</v>
      </c>
      <c r="D84" s="17" t="s">
        <v>301</v>
      </c>
      <c r="E84" s="14" t="s">
        <v>398</v>
      </c>
      <c r="F84" s="13" t="s">
        <v>399</v>
      </c>
      <c r="G84" s="19" t="s">
        <v>400</v>
      </c>
      <c r="H84" s="18" t="s">
        <v>23</v>
      </c>
    </row>
    <row r="85" ht="100.5" customHeight="1" spans="1:8">
      <c r="A85" s="12" t="s">
        <v>401</v>
      </c>
      <c r="B85" s="17" t="s">
        <v>402</v>
      </c>
      <c r="C85" s="17" t="s">
        <v>403</v>
      </c>
      <c r="D85" s="17" t="s">
        <v>239</v>
      </c>
      <c r="E85" s="14" t="s">
        <v>404</v>
      </c>
      <c r="F85" s="13" t="s">
        <v>405</v>
      </c>
      <c r="G85" s="18" t="s">
        <v>23</v>
      </c>
      <c r="H85" s="18" t="s">
        <v>23</v>
      </c>
    </row>
    <row r="86" ht="73.5" customHeight="1" spans="1:8">
      <c r="A86" s="12" t="s">
        <v>406</v>
      </c>
      <c r="B86" s="17" t="s">
        <v>407</v>
      </c>
      <c r="C86" s="17" t="s">
        <v>179</v>
      </c>
      <c r="D86" s="17" t="s">
        <v>20</v>
      </c>
      <c r="E86" s="14" t="s">
        <v>408</v>
      </c>
      <c r="F86" s="13" t="s">
        <v>409</v>
      </c>
      <c r="G86" s="19" t="s">
        <v>65</v>
      </c>
      <c r="H86" s="19" t="s">
        <v>65</v>
      </c>
    </row>
    <row r="87" ht="66" customHeight="1" spans="1:8">
      <c r="A87" s="12" t="s">
        <v>410</v>
      </c>
      <c r="B87" s="17" t="s">
        <v>411</v>
      </c>
      <c r="C87" s="17" t="s">
        <v>174</v>
      </c>
      <c r="D87" s="17" t="s">
        <v>301</v>
      </c>
      <c r="E87" s="14" t="s">
        <v>412</v>
      </c>
      <c r="F87" s="13" t="s">
        <v>413</v>
      </c>
      <c r="G87" s="19" t="s">
        <v>23</v>
      </c>
      <c r="H87" s="19" t="s">
        <v>23</v>
      </c>
    </row>
    <row r="88" ht="40" customHeight="1" spans="1:8">
      <c r="A88" s="12" t="s">
        <v>414</v>
      </c>
      <c r="B88" s="17" t="s">
        <v>415</v>
      </c>
      <c r="C88" s="17" t="s">
        <v>416</v>
      </c>
      <c r="D88" s="17" t="s">
        <v>20</v>
      </c>
      <c r="E88" s="14" t="s">
        <v>417</v>
      </c>
      <c r="F88" s="13"/>
      <c r="G88" s="19" t="s">
        <v>51</v>
      </c>
      <c r="H88" s="19" t="s">
        <v>38</v>
      </c>
    </row>
    <row r="89" ht="40" customHeight="1" spans="1:8">
      <c r="A89" s="12" t="s">
        <v>418</v>
      </c>
      <c r="B89" s="17" t="s">
        <v>419</v>
      </c>
      <c r="C89" s="17" t="s">
        <v>174</v>
      </c>
      <c r="D89" s="17" t="s">
        <v>78</v>
      </c>
      <c r="E89" s="14" t="s">
        <v>420</v>
      </c>
      <c r="F89" s="13"/>
      <c r="G89" s="19" t="s">
        <v>38</v>
      </c>
      <c r="H89" s="19" t="s">
        <v>38</v>
      </c>
    </row>
    <row r="90" ht="69" customHeight="1" spans="1:8">
      <c r="A90" s="12" t="s">
        <v>421</v>
      </c>
      <c r="B90" s="17" t="s">
        <v>422</v>
      </c>
      <c r="C90" s="17" t="s">
        <v>103</v>
      </c>
      <c r="D90" s="17" t="s">
        <v>239</v>
      </c>
      <c r="E90" s="14" t="s">
        <v>423</v>
      </c>
      <c r="F90" s="13" t="s">
        <v>424</v>
      </c>
      <c r="G90" s="19" t="s">
        <v>23</v>
      </c>
      <c r="H90" s="19" t="s">
        <v>23</v>
      </c>
    </row>
    <row r="91" ht="151.5" customHeight="1" spans="1:8">
      <c r="A91" s="12" t="s">
        <v>425</v>
      </c>
      <c r="B91" s="17" t="s">
        <v>426</v>
      </c>
      <c r="C91" s="17" t="s">
        <v>174</v>
      </c>
      <c r="D91" s="17" t="s">
        <v>98</v>
      </c>
      <c r="E91" s="14" t="s">
        <v>427</v>
      </c>
      <c r="F91" s="13" t="s">
        <v>428</v>
      </c>
      <c r="G91" s="19" t="s">
        <v>51</v>
      </c>
      <c r="H91" s="19" t="s">
        <v>51</v>
      </c>
    </row>
    <row r="92" ht="56.1" customHeight="1" spans="1:8">
      <c r="A92" s="12" t="s">
        <v>429</v>
      </c>
      <c r="B92" s="17" t="s">
        <v>430</v>
      </c>
      <c r="C92" s="17" t="s">
        <v>153</v>
      </c>
      <c r="D92" s="17" t="s">
        <v>217</v>
      </c>
      <c r="E92" s="14" t="s">
        <v>431</v>
      </c>
      <c r="F92" s="13" t="s">
        <v>432</v>
      </c>
      <c r="G92" s="19" t="s">
        <v>23</v>
      </c>
      <c r="H92" s="19" t="s">
        <v>23</v>
      </c>
    </row>
    <row r="93" ht="40" customHeight="1" spans="1:8">
      <c r="A93" s="12" t="s">
        <v>433</v>
      </c>
      <c r="B93" s="21" t="s">
        <v>434</v>
      </c>
      <c r="C93" s="21" t="s">
        <v>435</v>
      </c>
      <c r="D93" s="21" t="s">
        <v>92</v>
      </c>
      <c r="E93" s="14" t="s">
        <v>436</v>
      </c>
      <c r="F93" s="21"/>
      <c r="G93" s="22" t="s">
        <v>23</v>
      </c>
      <c r="H93" s="22" t="s">
        <v>23</v>
      </c>
    </row>
    <row r="94" ht="40" customHeight="1" spans="1:8">
      <c r="A94" s="12" t="s">
        <v>437</v>
      </c>
      <c r="B94" s="21" t="s">
        <v>438</v>
      </c>
      <c r="C94" s="21" t="s">
        <v>174</v>
      </c>
      <c r="D94" s="21" t="s">
        <v>35</v>
      </c>
      <c r="E94" s="14" t="s">
        <v>439</v>
      </c>
      <c r="F94" s="21"/>
      <c r="G94" s="22" t="s">
        <v>31</v>
      </c>
      <c r="H94" s="22" t="s">
        <v>31</v>
      </c>
    </row>
    <row r="95" ht="40" customHeight="1" spans="1:8">
      <c r="A95" s="12" t="s">
        <v>440</v>
      </c>
      <c r="B95" s="21" t="s">
        <v>441</v>
      </c>
      <c r="C95" s="21" t="s">
        <v>190</v>
      </c>
      <c r="D95" s="21" t="s">
        <v>297</v>
      </c>
      <c r="E95" s="14" t="s">
        <v>442</v>
      </c>
      <c r="F95" s="21"/>
      <c r="G95" s="22" t="s">
        <v>65</v>
      </c>
      <c r="H95" s="22" t="s">
        <v>65</v>
      </c>
    </row>
    <row r="96" ht="40" customHeight="1" spans="1:8">
      <c r="A96" s="12" t="s">
        <v>443</v>
      </c>
      <c r="B96" s="21" t="s">
        <v>444</v>
      </c>
      <c r="C96" s="21" t="s">
        <v>190</v>
      </c>
      <c r="D96" s="21" t="s">
        <v>20</v>
      </c>
      <c r="E96" s="14" t="s">
        <v>445</v>
      </c>
      <c r="F96" s="21"/>
      <c r="G96" s="22" t="s">
        <v>38</v>
      </c>
      <c r="H96" s="22" t="s">
        <v>38</v>
      </c>
    </row>
    <row r="97" ht="72" customHeight="1" spans="1:8">
      <c r="A97" s="12" t="s">
        <v>446</v>
      </c>
      <c r="B97" s="21" t="s">
        <v>447</v>
      </c>
      <c r="C97" s="21" t="s">
        <v>165</v>
      </c>
      <c r="D97" s="21" t="s">
        <v>301</v>
      </c>
      <c r="E97" s="14" t="s">
        <v>448</v>
      </c>
      <c r="F97" s="21" t="s">
        <v>449</v>
      </c>
      <c r="G97" s="22" t="s">
        <v>38</v>
      </c>
      <c r="H97" s="22" t="s">
        <v>38</v>
      </c>
    </row>
    <row r="98" ht="40" customHeight="1" spans="1:8">
      <c r="A98" s="12" t="s">
        <v>450</v>
      </c>
      <c r="B98" s="21" t="s">
        <v>451</v>
      </c>
      <c r="C98" s="21" t="s">
        <v>165</v>
      </c>
      <c r="D98" s="21" t="s">
        <v>92</v>
      </c>
      <c r="E98" s="14" t="s">
        <v>452</v>
      </c>
      <c r="F98" s="21"/>
      <c r="G98" s="22" t="s">
        <v>23</v>
      </c>
      <c r="H98" s="22" t="s">
        <v>65</v>
      </c>
    </row>
    <row r="99" ht="109.5" customHeight="1" spans="1:8">
      <c r="A99" s="12" t="s">
        <v>453</v>
      </c>
      <c r="B99" s="21" t="s">
        <v>454</v>
      </c>
      <c r="C99" s="21" t="s">
        <v>103</v>
      </c>
      <c r="D99" s="21" t="s">
        <v>98</v>
      </c>
      <c r="E99" s="14" t="s">
        <v>455</v>
      </c>
      <c r="F99" s="21" t="s">
        <v>456</v>
      </c>
      <c r="G99" s="22" t="s">
        <v>51</v>
      </c>
      <c r="H99" s="22" t="s">
        <v>38</v>
      </c>
    </row>
    <row r="100" ht="40" customHeight="1" spans="1:8">
      <c r="A100" s="12" t="s">
        <v>457</v>
      </c>
      <c r="B100" s="21" t="s">
        <v>458</v>
      </c>
      <c r="C100" s="21" t="s">
        <v>153</v>
      </c>
      <c r="D100" s="21" t="s">
        <v>35</v>
      </c>
      <c r="E100" s="14" t="s">
        <v>459</v>
      </c>
      <c r="F100" s="21"/>
      <c r="G100" s="22" t="s">
        <v>23</v>
      </c>
      <c r="H100" s="22" t="s">
        <v>65</v>
      </c>
    </row>
    <row r="101" ht="40" customHeight="1" spans="1:8">
      <c r="A101" s="12" t="s">
        <v>460</v>
      </c>
      <c r="B101" s="21" t="s">
        <v>461</v>
      </c>
      <c r="C101" s="21" t="s">
        <v>169</v>
      </c>
      <c r="D101" s="21" t="s">
        <v>92</v>
      </c>
      <c r="E101" s="14" t="s">
        <v>462</v>
      </c>
      <c r="F101" s="21"/>
      <c r="G101" s="22" t="s">
        <v>23</v>
      </c>
      <c r="H101" s="22" t="s">
        <v>23</v>
      </c>
    </row>
    <row r="102" ht="40" customHeight="1" spans="1:8">
      <c r="A102" s="12" t="s">
        <v>463</v>
      </c>
      <c r="B102" s="21" t="s">
        <v>464</v>
      </c>
      <c r="C102" s="21" t="s">
        <v>465</v>
      </c>
      <c r="D102" s="21" t="s">
        <v>180</v>
      </c>
      <c r="E102" s="14" t="s">
        <v>466</v>
      </c>
      <c r="F102" s="21"/>
      <c r="G102" s="22" t="s">
        <v>65</v>
      </c>
      <c r="H102" s="22" t="s">
        <v>65</v>
      </c>
    </row>
    <row r="103" ht="40" customHeight="1" spans="1:8">
      <c r="A103" s="12" t="s">
        <v>467</v>
      </c>
      <c r="B103" s="21" t="s">
        <v>468</v>
      </c>
      <c r="C103" s="21" t="s">
        <v>469</v>
      </c>
      <c r="D103" s="21" t="s">
        <v>20</v>
      </c>
      <c r="E103" s="14" t="s">
        <v>470</v>
      </c>
      <c r="F103" s="21"/>
      <c r="G103" s="22" t="s">
        <v>23</v>
      </c>
      <c r="H103" s="22" t="s">
        <v>65</v>
      </c>
    </row>
    <row r="104" ht="40" customHeight="1" spans="1:8">
      <c r="A104" s="12" t="s">
        <v>471</v>
      </c>
      <c r="B104" s="21" t="s">
        <v>472</v>
      </c>
      <c r="C104" s="21" t="s">
        <v>165</v>
      </c>
      <c r="D104" s="21" t="s">
        <v>61</v>
      </c>
      <c r="E104" s="14" t="s">
        <v>473</v>
      </c>
      <c r="F104" s="21"/>
      <c r="G104" s="22" t="s">
        <v>23</v>
      </c>
      <c r="H104" s="22" t="s">
        <v>23</v>
      </c>
    </row>
    <row r="105" ht="56.25" customHeight="1" spans="1:8">
      <c r="A105" s="12" t="s">
        <v>474</v>
      </c>
      <c r="B105" s="21" t="s">
        <v>475</v>
      </c>
      <c r="C105" s="21" t="s">
        <v>380</v>
      </c>
      <c r="D105" s="21" t="s">
        <v>301</v>
      </c>
      <c r="E105" s="14" t="s">
        <v>476</v>
      </c>
      <c r="F105" s="21" t="s">
        <v>477</v>
      </c>
      <c r="G105" s="22" t="s">
        <v>400</v>
      </c>
      <c r="H105" s="22" t="s">
        <v>23</v>
      </c>
    </row>
    <row r="106" ht="40" customHeight="1" spans="1:8">
      <c r="A106" s="12" t="s">
        <v>478</v>
      </c>
      <c r="B106" s="21" t="s">
        <v>479</v>
      </c>
      <c r="C106" s="21" t="s">
        <v>103</v>
      </c>
      <c r="D106" s="21" t="s">
        <v>227</v>
      </c>
      <c r="E106" s="14" t="s">
        <v>480</v>
      </c>
      <c r="F106" s="21"/>
      <c r="G106" s="22" t="s">
        <v>23</v>
      </c>
      <c r="H106" s="22" t="s">
        <v>23</v>
      </c>
    </row>
    <row r="107" ht="40" customHeight="1" spans="1:8">
      <c r="A107" s="12" t="s">
        <v>481</v>
      </c>
      <c r="B107" s="21" t="s">
        <v>482</v>
      </c>
      <c r="C107" s="21" t="s">
        <v>153</v>
      </c>
      <c r="D107" s="21" t="s">
        <v>180</v>
      </c>
      <c r="E107" s="14" t="s">
        <v>483</v>
      </c>
      <c r="F107" s="21"/>
      <c r="G107" s="22" t="s">
        <v>65</v>
      </c>
      <c r="H107" s="22" t="s">
        <v>65</v>
      </c>
    </row>
    <row r="108" ht="72.75" customHeight="1" spans="1:8">
      <c r="A108" s="12" t="s">
        <v>484</v>
      </c>
      <c r="B108" s="21" t="s">
        <v>485</v>
      </c>
      <c r="C108" s="21" t="s">
        <v>153</v>
      </c>
      <c r="D108" s="21" t="s">
        <v>301</v>
      </c>
      <c r="E108" s="14" t="s">
        <v>486</v>
      </c>
      <c r="F108" s="21" t="s">
        <v>487</v>
      </c>
      <c r="G108" s="22" t="s">
        <v>23</v>
      </c>
      <c r="H108" s="22" t="s">
        <v>23</v>
      </c>
    </row>
    <row r="109" ht="40" customHeight="1" spans="1:8">
      <c r="A109" s="12" t="s">
        <v>488</v>
      </c>
      <c r="B109" s="21" t="s">
        <v>489</v>
      </c>
      <c r="C109" s="21" t="s">
        <v>169</v>
      </c>
      <c r="D109" s="21" t="s">
        <v>20</v>
      </c>
      <c r="E109" s="14" t="s">
        <v>490</v>
      </c>
      <c r="F109" s="21"/>
      <c r="G109" s="22" t="s">
        <v>23</v>
      </c>
      <c r="H109" s="22" t="s">
        <v>23</v>
      </c>
    </row>
    <row r="110" ht="40" customHeight="1" spans="1:8">
      <c r="A110" s="12" t="s">
        <v>491</v>
      </c>
      <c r="B110" s="21" t="s">
        <v>492</v>
      </c>
      <c r="C110" s="21" t="s">
        <v>153</v>
      </c>
      <c r="D110" s="21" t="s">
        <v>297</v>
      </c>
      <c r="E110" s="14" t="s">
        <v>493</v>
      </c>
      <c r="F110" s="21"/>
      <c r="G110" s="22" t="s">
        <v>23</v>
      </c>
      <c r="H110" s="22" t="s">
        <v>65</v>
      </c>
    </row>
    <row r="111" ht="40" customHeight="1" spans="1:8">
      <c r="A111" s="12" t="s">
        <v>494</v>
      </c>
      <c r="B111" s="21" t="s">
        <v>495</v>
      </c>
      <c r="C111" s="21" t="s">
        <v>403</v>
      </c>
      <c r="D111" s="21" t="s">
        <v>180</v>
      </c>
      <c r="E111" s="14" t="s">
        <v>496</v>
      </c>
      <c r="F111" s="21"/>
      <c r="G111" s="22" t="s">
        <v>23</v>
      </c>
      <c r="H111" s="22" t="s">
        <v>65</v>
      </c>
    </row>
    <row r="112" ht="40" customHeight="1" spans="1:8">
      <c r="A112" s="12" t="s">
        <v>497</v>
      </c>
      <c r="B112" s="21" t="s">
        <v>498</v>
      </c>
      <c r="C112" s="21" t="s">
        <v>165</v>
      </c>
      <c r="D112" s="21" t="s">
        <v>35</v>
      </c>
      <c r="E112" s="14" t="s">
        <v>499</v>
      </c>
      <c r="F112" s="21"/>
      <c r="G112" s="22" t="s">
        <v>400</v>
      </c>
      <c r="H112" s="22" t="s">
        <v>400</v>
      </c>
    </row>
    <row r="113" ht="89.25" customHeight="1" spans="1:8">
      <c r="A113" s="12" t="s">
        <v>500</v>
      </c>
      <c r="B113" s="21" t="s">
        <v>501</v>
      </c>
      <c r="C113" s="21" t="s">
        <v>179</v>
      </c>
      <c r="D113" s="21" t="s">
        <v>98</v>
      </c>
      <c r="E113" s="14" t="s">
        <v>502</v>
      </c>
      <c r="F113" s="21" t="s">
        <v>503</v>
      </c>
      <c r="G113" s="22" t="s">
        <v>38</v>
      </c>
      <c r="H113" s="22" t="s">
        <v>38</v>
      </c>
    </row>
    <row r="114" ht="40" customHeight="1" spans="1:8">
      <c r="A114" s="12" t="s">
        <v>504</v>
      </c>
      <c r="B114" s="21" t="s">
        <v>505</v>
      </c>
      <c r="C114" s="21" t="s">
        <v>190</v>
      </c>
      <c r="D114" s="21" t="s">
        <v>35</v>
      </c>
      <c r="E114" s="14" t="s">
        <v>506</v>
      </c>
      <c r="F114" s="21"/>
      <c r="G114" s="22" t="s">
        <v>400</v>
      </c>
      <c r="H114" s="22" t="s">
        <v>23</v>
      </c>
    </row>
    <row r="115" ht="72.75" customHeight="1" spans="1:8">
      <c r="A115" s="12" t="s">
        <v>507</v>
      </c>
      <c r="B115" s="21" t="s">
        <v>508</v>
      </c>
      <c r="C115" s="21" t="s">
        <v>190</v>
      </c>
      <c r="D115" s="21" t="s">
        <v>509</v>
      </c>
      <c r="E115" s="14" t="s">
        <v>510</v>
      </c>
      <c r="F115" s="21" t="s">
        <v>511</v>
      </c>
      <c r="G115" s="22" t="s">
        <v>400</v>
      </c>
      <c r="H115" s="22" t="s">
        <v>23</v>
      </c>
    </row>
    <row r="116" ht="40" customHeight="1" spans="1:8">
      <c r="A116" s="12" t="s">
        <v>512</v>
      </c>
      <c r="B116" s="21" t="s">
        <v>513</v>
      </c>
      <c r="C116" s="21" t="s">
        <v>514</v>
      </c>
      <c r="D116" s="21" t="s">
        <v>515</v>
      </c>
      <c r="E116" s="14" t="s">
        <v>516</v>
      </c>
      <c r="F116" s="21"/>
      <c r="G116" s="22" t="s">
        <v>23</v>
      </c>
      <c r="H116" s="22" t="s">
        <v>65</v>
      </c>
    </row>
    <row r="117" ht="79.5" customHeight="1" spans="1:8">
      <c r="A117" s="12" t="s">
        <v>517</v>
      </c>
      <c r="B117" s="21" t="s">
        <v>518</v>
      </c>
      <c r="C117" s="21" t="s">
        <v>190</v>
      </c>
      <c r="D117" s="21" t="s">
        <v>12</v>
      </c>
      <c r="E117" s="14" t="s">
        <v>519</v>
      </c>
      <c r="F117" s="21" t="s">
        <v>520</v>
      </c>
      <c r="G117" s="22" t="s">
        <v>400</v>
      </c>
      <c r="H117" s="22" t="s">
        <v>23</v>
      </c>
    </row>
    <row r="118" ht="79.5" customHeight="1" spans="1:8">
      <c r="A118" s="12" t="s">
        <v>521</v>
      </c>
      <c r="B118" s="13" t="s">
        <v>522</v>
      </c>
      <c r="C118" s="21" t="s">
        <v>133</v>
      </c>
      <c r="D118" s="21" t="s">
        <v>239</v>
      </c>
      <c r="E118" s="14" t="s">
        <v>523</v>
      </c>
      <c r="F118" s="21" t="s">
        <v>524</v>
      </c>
      <c r="G118" s="22" t="s">
        <v>50</v>
      </c>
      <c r="H118" s="22" t="s">
        <v>50</v>
      </c>
    </row>
    <row r="119" ht="93" customHeight="1" spans="1:8">
      <c r="A119" s="12" t="s">
        <v>525</v>
      </c>
      <c r="B119" s="13" t="s">
        <v>526</v>
      </c>
      <c r="C119" s="21" t="s">
        <v>527</v>
      </c>
      <c r="D119" s="21" t="s">
        <v>98</v>
      </c>
      <c r="E119" s="14" t="s">
        <v>528</v>
      </c>
      <c r="F119" s="23" t="s">
        <v>529</v>
      </c>
      <c r="G119" s="18" t="s">
        <v>38</v>
      </c>
      <c r="H119" s="18" t="s">
        <v>38</v>
      </c>
    </row>
    <row r="120" ht="75.75" customHeight="1" spans="1:8">
      <c r="A120" s="12" t="s">
        <v>530</v>
      </c>
      <c r="B120" s="13" t="s">
        <v>531</v>
      </c>
      <c r="C120" s="21" t="s">
        <v>532</v>
      </c>
      <c r="D120" s="21" t="s">
        <v>119</v>
      </c>
      <c r="E120" s="14" t="s">
        <v>533</v>
      </c>
      <c r="F120" s="23" t="s">
        <v>534</v>
      </c>
      <c r="G120" s="18" t="s">
        <v>38</v>
      </c>
      <c r="H120" s="18" t="s">
        <v>38</v>
      </c>
    </row>
    <row r="121" ht="69.75" customHeight="1" spans="1:8">
      <c r="A121" s="12" t="s">
        <v>535</v>
      </c>
      <c r="B121" s="13" t="s">
        <v>536</v>
      </c>
      <c r="C121" s="21" t="s">
        <v>537</v>
      </c>
      <c r="D121" s="21" t="s">
        <v>314</v>
      </c>
      <c r="E121" s="14" t="s">
        <v>538</v>
      </c>
      <c r="F121" s="17" t="s">
        <v>539</v>
      </c>
      <c r="G121" s="22" t="s">
        <v>50</v>
      </c>
      <c r="H121" s="22" t="s">
        <v>50</v>
      </c>
    </row>
    <row r="122" ht="47.25" customHeight="1" spans="1:8">
      <c r="A122" s="12" t="s">
        <v>540</v>
      </c>
      <c r="B122" s="13" t="s">
        <v>541</v>
      </c>
      <c r="C122" s="21" t="s">
        <v>86</v>
      </c>
      <c r="D122" s="21" t="s">
        <v>98</v>
      </c>
      <c r="E122" s="14" t="s">
        <v>542</v>
      </c>
      <c r="F122" s="17" t="s">
        <v>543</v>
      </c>
      <c r="G122" s="22" t="s">
        <v>400</v>
      </c>
      <c r="H122" s="22" t="s">
        <v>23</v>
      </c>
    </row>
    <row r="123" ht="54" spans="1:8">
      <c r="A123" s="12" t="s">
        <v>544</v>
      </c>
      <c r="B123" s="13" t="s">
        <v>545</v>
      </c>
      <c r="C123" s="13" t="s">
        <v>546</v>
      </c>
      <c r="D123" s="13" t="s">
        <v>547</v>
      </c>
      <c r="E123" s="14" t="s">
        <v>548</v>
      </c>
      <c r="F123" s="13" t="s">
        <v>549</v>
      </c>
      <c r="G123" s="15" t="s">
        <v>37</v>
      </c>
      <c r="H123" s="15" t="s">
        <v>37</v>
      </c>
    </row>
    <row r="124" ht="40" customHeight="1" spans="1:8">
      <c r="A124" s="12" t="s">
        <v>550</v>
      </c>
      <c r="B124" s="24" t="s">
        <v>551</v>
      </c>
      <c r="C124" s="13" t="s">
        <v>133</v>
      </c>
      <c r="D124" s="13" t="s">
        <v>134</v>
      </c>
      <c r="E124" s="14" t="s">
        <v>552</v>
      </c>
      <c r="F124" s="13"/>
      <c r="G124" s="15" t="s">
        <v>98</v>
      </c>
      <c r="H124" s="15" t="s">
        <v>98</v>
      </c>
    </row>
    <row r="125" ht="40" customHeight="1" spans="1:8">
      <c r="A125" s="12" t="s">
        <v>553</v>
      </c>
      <c r="B125" s="24" t="s">
        <v>554</v>
      </c>
      <c r="C125" s="25" t="s">
        <v>244</v>
      </c>
      <c r="D125" s="26" t="s">
        <v>134</v>
      </c>
      <c r="E125" s="14" t="s">
        <v>555</v>
      </c>
      <c r="F125" s="27"/>
      <c r="G125" s="22" t="s">
        <v>98</v>
      </c>
      <c r="H125" s="22" t="s">
        <v>98</v>
      </c>
    </row>
    <row r="126" ht="40" customHeight="1" spans="1:8">
      <c r="A126" s="12" t="s">
        <v>556</v>
      </c>
      <c r="B126" s="24" t="s">
        <v>557</v>
      </c>
      <c r="C126" s="21" t="s">
        <v>558</v>
      </c>
      <c r="D126" s="21" t="s">
        <v>134</v>
      </c>
      <c r="E126" s="14" t="s">
        <v>559</v>
      </c>
      <c r="F126" s="21"/>
      <c r="G126" s="22" t="s">
        <v>98</v>
      </c>
      <c r="H126" s="22" t="s">
        <v>98</v>
      </c>
    </row>
    <row r="127" ht="52" customHeight="1" spans="1:8">
      <c r="A127" s="12" t="s">
        <v>560</v>
      </c>
      <c r="B127" s="24" t="s">
        <v>561</v>
      </c>
      <c r="C127" s="21" t="s">
        <v>355</v>
      </c>
      <c r="D127" s="21" t="s">
        <v>134</v>
      </c>
      <c r="E127" s="14" t="s">
        <v>562</v>
      </c>
      <c r="F127" s="27" t="s">
        <v>563</v>
      </c>
      <c r="G127" s="28" t="s">
        <v>564</v>
      </c>
      <c r="H127" s="28" t="s">
        <v>564</v>
      </c>
    </row>
    <row r="128" ht="27" spans="1:8">
      <c r="A128" s="12" t="s">
        <v>565</v>
      </c>
      <c r="B128" s="27" t="s">
        <v>566</v>
      </c>
      <c r="C128" s="27" t="s">
        <v>355</v>
      </c>
      <c r="D128" s="27" t="s">
        <v>134</v>
      </c>
      <c r="E128" s="14" t="s">
        <v>567</v>
      </c>
      <c r="F128" s="27" t="s">
        <v>568</v>
      </c>
      <c r="G128" s="29" t="s">
        <v>564</v>
      </c>
      <c r="H128" s="29" t="s">
        <v>564</v>
      </c>
    </row>
    <row r="129" ht="40" customHeight="1" spans="1:8">
      <c r="A129" s="12" t="s">
        <v>569</v>
      </c>
      <c r="B129" s="24" t="s">
        <v>570</v>
      </c>
      <c r="C129" s="13" t="s">
        <v>86</v>
      </c>
      <c r="D129" s="13" t="s">
        <v>98</v>
      </c>
      <c r="E129" s="14" t="s">
        <v>571</v>
      </c>
      <c r="F129" s="13"/>
      <c r="G129" s="30" t="s">
        <v>572</v>
      </c>
      <c r="H129" s="30" t="s">
        <v>572</v>
      </c>
    </row>
    <row r="130" ht="40" customHeight="1" spans="1:8">
      <c r="A130" s="12" t="s">
        <v>573</v>
      </c>
      <c r="B130" s="24" t="s">
        <v>574</v>
      </c>
      <c r="C130" s="13" t="s">
        <v>575</v>
      </c>
      <c r="D130" s="13" t="s">
        <v>98</v>
      </c>
      <c r="E130" s="14" t="s">
        <v>576</v>
      </c>
      <c r="F130" s="13"/>
      <c r="G130" s="30" t="s">
        <v>572</v>
      </c>
      <c r="H130" s="30" t="s">
        <v>572</v>
      </c>
    </row>
    <row r="131" ht="40" customHeight="1" spans="1:8">
      <c r="A131" s="12" t="s">
        <v>577</v>
      </c>
      <c r="B131" s="24" t="s">
        <v>578</v>
      </c>
      <c r="C131" s="13" t="s">
        <v>244</v>
      </c>
      <c r="D131" s="13" t="s">
        <v>98</v>
      </c>
      <c r="E131" s="14" t="s">
        <v>579</v>
      </c>
      <c r="F131" s="13"/>
      <c r="G131" s="30" t="s">
        <v>572</v>
      </c>
      <c r="H131" s="30" t="s">
        <v>572</v>
      </c>
    </row>
    <row r="132" ht="40" customHeight="1" spans="1:8">
      <c r="A132" s="12" t="s">
        <v>580</v>
      </c>
      <c r="B132" s="24" t="s">
        <v>581</v>
      </c>
      <c r="C132" s="13" t="s">
        <v>68</v>
      </c>
      <c r="D132" s="13" t="s">
        <v>98</v>
      </c>
      <c r="E132" s="14" t="s">
        <v>582</v>
      </c>
      <c r="F132" s="13"/>
      <c r="G132" s="30" t="s">
        <v>572</v>
      </c>
      <c r="H132" s="30" t="s">
        <v>572</v>
      </c>
    </row>
    <row r="133" ht="40" customHeight="1" spans="1:8">
      <c r="A133" s="12" t="s">
        <v>583</v>
      </c>
      <c r="B133" s="27" t="s">
        <v>584</v>
      </c>
      <c r="C133" s="31" t="s">
        <v>355</v>
      </c>
      <c r="D133" s="32" t="s">
        <v>98</v>
      </c>
      <c r="E133" s="14" t="s">
        <v>585</v>
      </c>
      <c r="F133" s="19"/>
      <c r="G133" s="28" t="s">
        <v>572</v>
      </c>
      <c r="H133" s="28" t="s">
        <v>572</v>
      </c>
    </row>
    <row r="134" ht="40" customHeight="1" spans="1:8">
      <c r="A134" s="12" t="s">
        <v>586</v>
      </c>
      <c r="B134" s="31" t="s">
        <v>587</v>
      </c>
      <c r="C134" s="27" t="s">
        <v>86</v>
      </c>
      <c r="D134" s="27" t="s">
        <v>98</v>
      </c>
      <c r="E134" s="14" t="s">
        <v>588</v>
      </c>
      <c r="F134" s="19"/>
      <c r="G134" s="28" t="s">
        <v>572</v>
      </c>
      <c r="H134" s="28" t="s">
        <v>572</v>
      </c>
    </row>
    <row r="135" ht="40" customHeight="1" spans="1:8">
      <c r="A135" s="12" t="s">
        <v>589</v>
      </c>
      <c r="B135" s="33" t="s">
        <v>590</v>
      </c>
      <c r="C135" s="34" t="s">
        <v>355</v>
      </c>
      <c r="D135" s="34" t="s">
        <v>98</v>
      </c>
      <c r="E135" s="14" t="s">
        <v>591</v>
      </c>
      <c r="F135" s="34"/>
      <c r="G135" s="30" t="s">
        <v>572</v>
      </c>
      <c r="H135" s="30" t="s">
        <v>572</v>
      </c>
    </row>
  </sheetData>
  <mergeCells count="1">
    <mergeCell ref="A1:H1"/>
  </mergeCells>
  <conditionalFormatting sqref="B134">
    <cfRule type="duplicateValues" dxfId="0" priority="3"/>
  </conditionalFormatting>
  <conditionalFormatting sqref="B135">
    <cfRule type="duplicateValues" dxfId="1" priority="1"/>
  </conditionalFormatting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>
    <oddFooter>&amp;C共&amp;N页，第&amp;P页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第二批罪犯减刑假释公示表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cjj</cp:lastModifiedBy>
  <dcterms:created xsi:type="dcterms:W3CDTF">2017-02-24T10:33:00Z</dcterms:created>
  <cp:lastPrinted>2021-07-02T10:40:00Z</cp:lastPrinted>
  <dcterms:modified xsi:type="dcterms:W3CDTF">2022-01-12T08:02:30Z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KSOReadingLayout">
    <vt:bool>false</vt:bool>
  </property>
  <property fmtid="{D5CDD505-2E9C-101B-9397-08002B2CF9AE}" pid="4" name="ICV">
    <vt:lpwstr>B1CCCF4B77B94C488CF1FDAD794749AC</vt:lpwstr>
  </property>
</Properties>
</file>