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</sheets>
  <definedNames>
    <definedName name="_xlnm._FilterDatabase" localSheetId="0" hidden="1">Sheet1!$A$2:$I$92</definedName>
  </definedNames>
  <calcPr calcId="144525"/>
</workbook>
</file>

<file path=xl/sharedStrings.xml><?xml version="1.0" encoding="utf-8"?>
<sst xmlns="http://schemas.openxmlformats.org/spreadsheetml/2006/main" count="351">
  <si>
    <t>湖南省赤山监狱2021年第二批罪犯减刑假释情况公示表</t>
  </si>
  <si>
    <t>序号</t>
  </si>
  <si>
    <t>姓名</t>
  </si>
  <si>
    <t>罪名</t>
  </si>
  <si>
    <t>原判日期</t>
  </si>
  <si>
    <t>刑期</t>
  </si>
  <si>
    <t>刑期起止（历次减刑后）</t>
  </si>
  <si>
    <t>刑期异动</t>
  </si>
  <si>
    <t>监狱意见</t>
  </si>
  <si>
    <t>法院裁定</t>
  </si>
  <si>
    <t>吴枫</t>
  </si>
  <si>
    <t>强奸、抢劫、强制猥亵</t>
  </si>
  <si>
    <t>十四年</t>
  </si>
  <si>
    <t>2017年7月14日起至2031年7月13日止</t>
  </si>
  <si>
    <t>系首次申请减刑</t>
  </si>
  <si>
    <t>七个月</t>
  </si>
  <si>
    <t>彭晋波</t>
  </si>
  <si>
    <t>盗窃、抢劫</t>
  </si>
  <si>
    <t>四年</t>
  </si>
  <si>
    <t>2018年3月14日起至2022年3月7日止</t>
  </si>
  <si>
    <t>四个月</t>
  </si>
  <si>
    <t>三个月</t>
  </si>
  <si>
    <t>曾晟</t>
  </si>
  <si>
    <t>敲诈勒索</t>
  </si>
  <si>
    <t>三年</t>
  </si>
  <si>
    <t>2019年2月9日起至2022年2月8日止</t>
  </si>
  <si>
    <t>二个月</t>
  </si>
  <si>
    <t>李和全</t>
  </si>
  <si>
    <t>运输毒品</t>
  </si>
  <si>
    <t>十五年</t>
  </si>
  <si>
    <t>2014年8月19日起至2028年6月8日止</t>
  </si>
  <si>
    <t>2017.5.24-8个月10天；2019.5.30-6个月</t>
  </si>
  <si>
    <t>王守军</t>
  </si>
  <si>
    <t>贩卖毒品</t>
  </si>
  <si>
    <t>2016年12月10日起至2031年12月9日止</t>
  </si>
  <si>
    <t>八个月二十天</t>
  </si>
  <si>
    <t>八个月</t>
  </si>
  <si>
    <t>杨盛开</t>
  </si>
  <si>
    <t>九年</t>
  </si>
  <si>
    <t>2017年9月19日起至2026年9月18日止</t>
  </si>
  <si>
    <t>五个月二十天</t>
  </si>
  <si>
    <t>五个月</t>
  </si>
  <si>
    <t>王志兵</t>
  </si>
  <si>
    <t>八年</t>
  </si>
  <si>
    <t>2017年12月13日起至2025年12月12日止</t>
  </si>
  <si>
    <t>五个月十天</t>
  </si>
  <si>
    <t>岳顶华</t>
  </si>
  <si>
    <t>无期</t>
  </si>
  <si>
    <t>2015年11月12日起至2040年10月9日止</t>
  </si>
  <si>
    <t>2018.10.10减为22年</t>
  </si>
  <si>
    <t>于志发</t>
  </si>
  <si>
    <t>抢劫、盗窃、非法买卖枪支</t>
  </si>
  <si>
    <t>十九年六个月</t>
  </si>
  <si>
    <t>2010年8月28日起至2026年2月27日止</t>
  </si>
  <si>
    <t>2013.7.10-1年3个月；2015.10.14-1年3个月；2016.12.27-11个月；2019.1.21-7个月</t>
  </si>
  <si>
    <t>八个月十天</t>
  </si>
  <si>
    <t>马军林</t>
  </si>
  <si>
    <t>盗窃</t>
  </si>
  <si>
    <t>2009年6月8日起至2029年10月27日止</t>
  </si>
  <si>
    <t>2012.2.28减为20年；2015.8.4-1年8个月；2018.5.17-8个月</t>
  </si>
  <si>
    <t>彭孝用</t>
  </si>
  <si>
    <t>贩卖、运输毒品罪</t>
  </si>
  <si>
    <t>2015年4月21日</t>
  </si>
  <si>
    <t>无期徒刑</t>
  </si>
  <si>
    <t>2015年5月20日起至2040年12月5日止</t>
  </si>
  <si>
    <t>2018.12.6-22年</t>
  </si>
  <si>
    <t>张术先</t>
  </si>
  <si>
    <t>故意杀人罪</t>
  </si>
  <si>
    <t>2006年12月22日</t>
  </si>
  <si>
    <t>2007年1月5日起至2022年6月6日止</t>
  </si>
  <si>
    <t>2009.4.7-20年；2010.11.23-1年6个月；2012.8.15-1年6个月；2014.7.16-1年8个月；2016.4.18-1年6个月；2018.7.30-8个月</t>
  </si>
  <si>
    <t>六个月</t>
  </si>
  <si>
    <t>汤伟</t>
  </si>
  <si>
    <t>2018年8月30日</t>
  </si>
  <si>
    <t>2017年5月28日起至2032年5月27日止</t>
  </si>
  <si>
    <t/>
  </si>
  <si>
    <t>七个月十天</t>
  </si>
  <si>
    <t>罗小林</t>
  </si>
  <si>
    <t>运输毒品罪</t>
  </si>
  <si>
    <t>2009年9月11日</t>
  </si>
  <si>
    <t>2009年9月11日起至2030年5月10日止</t>
  </si>
  <si>
    <t>2013.1.11-19年8个月；2015.3.31-9个月；2016.6.28-11个月；2018.10.31-8个月</t>
  </si>
  <si>
    <t>向明</t>
  </si>
  <si>
    <t>故意伤害罪</t>
  </si>
  <si>
    <t>2011年12月31日至2032年9月28日</t>
  </si>
  <si>
    <t>2014.8.29-20年；
2016.6.23-1年4个月；2018.11.5-7个月</t>
  </si>
  <si>
    <t>七个月二十天</t>
  </si>
  <si>
    <t>田孟唐</t>
  </si>
  <si>
    <t>抢劫罪</t>
  </si>
  <si>
    <t>十一年</t>
  </si>
  <si>
    <t>2016年8月23日至2027年8月22日止</t>
  </si>
  <si>
    <t>无</t>
  </si>
  <si>
    <t>杨顺松</t>
  </si>
  <si>
    <t>故意杀人</t>
  </si>
  <si>
    <t>2009年12月29日至2028年12月17日止</t>
  </si>
  <si>
    <t>2012.7.18-20年；
2014.7.16-1年6个月；2016.4.18-1年5个月；2018.7.30-8个月</t>
  </si>
  <si>
    <t>李广明</t>
  </si>
  <si>
    <t>贩卖毒品罪</t>
  </si>
  <si>
    <t>2006年1月6日起2022年3月6日止</t>
  </si>
  <si>
    <t>2009.4.7-19年；2011.2.14-1年6个月；2013.11.12-2年；2016.2.3-1年11个月；2018.5.16-8个月</t>
  </si>
  <si>
    <t>王孙勇</t>
  </si>
  <si>
    <t>七年</t>
  </si>
  <si>
    <t>2018年5月7日起至2025年5月6日止</t>
  </si>
  <si>
    <t>华轰</t>
  </si>
  <si>
    <t>2018年4月19日起至2032年9月4日止</t>
  </si>
  <si>
    <t>四个二十天</t>
  </si>
  <si>
    <t>黄博</t>
  </si>
  <si>
    <t>2006年9月29日起至2022年5月6日止</t>
  </si>
  <si>
    <t>2009.4.7-20年；2010.11.24-1年6个月；2012.8.15-1年8个月；2014.4.28-1年6个月；2016.2.3-1年7个月；2018.5.16-8个月</t>
  </si>
  <si>
    <t>刘玉秋</t>
  </si>
  <si>
    <t>合同诈骗罪</t>
  </si>
  <si>
    <t>六年</t>
  </si>
  <si>
    <t>2018年4月20日起至2024年4月5日止</t>
  </si>
  <si>
    <t>邓克文</t>
  </si>
  <si>
    <t>非法制造爆炸物罪</t>
  </si>
  <si>
    <t>2018年3月25日起至2024年3月24日止</t>
  </si>
  <si>
    <t>朱德新</t>
  </si>
  <si>
    <t>组织、领导传销活动</t>
  </si>
  <si>
    <t>五年三个月</t>
  </si>
  <si>
    <t>2017年3月20日起2022年6月17日止</t>
  </si>
  <si>
    <t>宋化银</t>
  </si>
  <si>
    <t>诈骗</t>
  </si>
  <si>
    <t>2016年4月28日起2022年4月27日止</t>
  </si>
  <si>
    <t>饶建国</t>
  </si>
  <si>
    <t>2017年3月8日起     2023年9月7日止</t>
  </si>
  <si>
    <t>2019.11.22—6个月。</t>
  </si>
  <si>
    <t>黄旭亮</t>
  </si>
  <si>
    <t>非法持有毒品</t>
  </si>
  <si>
    <t>2017年4月3日起                      2023年10月2日止</t>
  </si>
  <si>
    <t>六个月二十天</t>
  </si>
  <si>
    <t>刘海强</t>
  </si>
  <si>
    <t>2009年12月20日起     2028年6月17日止</t>
  </si>
  <si>
    <t>2012.7.18—19年6个月，2014.10.9—1年5个月，2016.8.26—1年6个月，2018.12.17—8个月</t>
  </si>
  <si>
    <t>钟光平</t>
  </si>
  <si>
    <t>故意伤害（死缓），盗窃</t>
  </si>
  <si>
    <t>死缓</t>
  </si>
  <si>
    <t>2007年1月4日起               2027年11月29日止</t>
  </si>
  <si>
    <t>2009.4.7-无期，2011.9.30-19年6个月，2015.2.9-1年7个月，2016.12.27-1年9个月.</t>
  </si>
  <si>
    <t>龚代法</t>
  </si>
  <si>
    <t>2004年12月21日起      2022年4月13日止</t>
  </si>
  <si>
    <t>2007.9.14—20年，2010.5.25—1年3个月，2013.1.25—1年9个月，2015.8.4—1年10个月，2018.2.7—7个月。</t>
  </si>
  <si>
    <t>李少江</t>
  </si>
  <si>
    <t>2015年1月19日起     2030年1月18日止</t>
  </si>
  <si>
    <t>吴官青</t>
  </si>
  <si>
    <t>2015年1月19日起      2030年1月18日止</t>
  </si>
  <si>
    <t>马元武</t>
  </si>
  <si>
    <t>强奸</t>
  </si>
  <si>
    <t>五年六个月</t>
  </si>
  <si>
    <t>2017年4月25日起       2022年3月24日止</t>
  </si>
  <si>
    <t>2019.11.22—7个月。</t>
  </si>
  <si>
    <t>陈玉林</t>
  </si>
  <si>
    <t>故意伤害，伪造身份证件</t>
  </si>
  <si>
    <t>2017年7月20日起         2032年7月19日止</t>
  </si>
  <si>
    <t>陈登仁</t>
  </si>
  <si>
    <t>绑架、抢劫罪</t>
  </si>
  <si>
    <t>二十年</t>
  </si>
  <si>
    <t>2008年10月10日起至2022年5月19日止</t>
  </si>
  <si>
    <t>2011.5.16-1年6个月；2013.11.14-1年9个月；2015.12.16-1年5个月；2018.2.7-8个月</t>
  </si>
  <si>
    <t>何孟林</t>
  </si>
  <si>
    <t>2013年8月19日至2036年9月19日止</t>
  </si>
  <si>
    <t>2016.5.20-21年；2018.11.6-8个月；</t>
  </si>
  <si>
    <t>方建民</t>
  </si>
  <si>
    <t>2014年12月18日起至2039年7月31日止</t>
  </si>
  <si>
    <t>2017.8.1-22年；</t>
  </si>
  <si>
    <t>曾根深</t>
  </si>
  <si>
    <t>2005年3月3日起至2022年5月7日止</t>
  </si>
  <si>
    <t>2007.11.8-20年；2009.11.12-1年6个月；2011.10.19-1年3个月；2014.10.10-1年3个月；2016.12.27-1年6个月；</t>
  </si>
  <si>
    <t>彭泽清</t>
  </si>
  <si>
    <t>2010年5月25日起
2024年9月24日止</t>
  </si>
  <si>
    <t xml:space="preserve">  2017.12.25-8个月</t>
  </si>
  <si>
    <t>李跃华</t>
  </si>
  <si>
    <t>2008年12月19日起至2031年7月29日止</t>
  </si>
  <si>
    <t>2011.3.25-无期；2013.8.30-20年；2016.2.4-1年5个月；2018.11.6-8个月；</t>
  </si>
  <si>
    <t>聂小波</t>
  </si>
  <si>
    <t>抢夺罪</t>
  </si>
  <si>
    <t>2016年9月6日起至2022年2月5日止</t>
  </si>
  <si>
    <t>2019.11.22-7个月</t>
  </si>
  <si>
    <t>朱卫红</t>
  </si>
  <si>
    <t xml:space="preserve">
抢劫罪</t>
  </si>
  <si>
    <t>2006年11月3日起    2022年5月6日止</t>
  </si>
  <si>
    <t>2009.4.7-20年；2010.11.18-1年5个月；2012.12.10-1年10个月；2014.12.16-1年9个月；2016.12.27-1年11个月；</t>
  </si>
  <si>
    <t>杨清松</t>
  </si>
  <si>
    <t>2009年8月28日至2028年7月11日止</t>
  </si>
  <si>
    <t>2011.12.12-19年11个月；2014.3.12-9个月；2015.5.8-11个月；2016.7.28-1年；2018.11.28-8个月</t>
  </si>
  <si>
    <t>罗明</t>
  </si>
  <si>
    <t>盗窃罪</t>
  </si>
  <si>
    <t>2015年11月3日至2022年4月2日</t>
  </si>
  <si>
    <t>李绍武</t>
  </si>
  <si>
    <t>2014年2月11日至2035年6月28日止</t>
  </si>
  <si>
    <t>2016.8.29-19年6个月；2018.12.17-8个月</t>
  </si>
  <si>
    <t>罗炎勤</t>
  </si>
  <si>
    <t>绑架、强奸罪</t>
  </si>
  <si>
    <t>十九年</t>
  </si>
  <si>
    <t>2013年11月22日起至2031年3月21日止</t>
  </si>
  <si>
    <t>2016.11.11-1年；2018.11.5-8个月</t>
  </si>
  <si>
    <t>王建军</t>
  </si>
  <si>
    <t xml:space="preserve">无期 </t>
  </si>
  <si>
    <t>2008年9月4日至2028年3月29日止</t>
  </si>
  <si>
    <t>2011.9.30-20年；2014.7.16-1年6个月；2016.6.24-1年4个月；2018.11.6-8个月</t>
  </si>
  <si>
    <t>刘利</t>
  </si>
  <si>
    <t>十二年六个月</t>
  </si>
  <si>
    <t>2011年10月23日起至2021年12月30日止</t>
  </si>
  <si>
    <t>2015.2.9-10个月；2016.6.24-11个月；2018.2.7-7个月；</t>
  </si>
  <si>
    <t>一个月</t>
  </si>
  <si>
    <t>叶文辉</t>
  </si>
  <si>
    <t>2015年9月24日至2040年3月5日止</t>
  </si>
  <si>
    <t>2018.3.6-22年</t>
  </si>
  <si>
    <t>郭跃辉</t>
  </si>
  <si>
    <t>九年六个月</t>
  </si>
  <si>
    <t>2018年11月5日起至2027年8月3日止</t>
  </si>
  <si>
    <t>系首次申报减刑</t>
  </si>
  <si>
    <t>上官丕文</t>
  </si>
  <si>
    <t>2004年7月2日起至2028年11月6日止</t>
  </si>
  <si>
    <t>2006.12.12-无期；2012.7.18-18年6个月；2014.10.10-1年3个月；2016.6.24-1年2个月；2018.11.6-7个月；</t>
  </si>
  <si>
    <t>徐保财</t>
  </si>
  <si>
    <t>故意杀人（无期）、非法持有枪支</t>
  </si>
  <si>
    <t>2010年4月26日起             至2029年7月8日止</t>
  </si>
  <si>
    <t>2012.11.9-20年；                                         2014.10.9-1年7个月；                    2016.6.24-1年4个月；                        2018.11.12-5个月</t>
  </si>
  <si>
    <t>胡民生</t>
  </si>
  <si>
    <t>抢劫、强奸</t>
  </si>
  <si>
    <t>十八年</t>
  </si>
  <si>
    <t>2008年12月27日起
至2022年5月26日止</t>
  </si>
  <si>
    <t>2013.11.7-2年
2016.2.2-1年11个月
2018.5.16-8个月</t>
  </si>
  <si>
    <t>文跃飞</t>
  </si>
  <si>
    <t>以危险方法危害公共安全</t>
  </si>
  <si>
    <t>2019年2月21日起               至2022年2月20日止</t>
  </si>
  <si>
    <t>系首次减刑</t>
  </si>
  <si>
    <t>袁新钢</t>
  </si>
  <si>
    <t>2012年2月25日起          至2033年3月28日止</t>
  </si>
  <si>
    <t>2014.8.29-20年；                    2016.6.24-1年；                                    2018.11.6-5个月</t>
  </si>
  <si>
    <t>张明峰</t>
  </si>
  <si>
    <t>抢劫</t>
  </si>
  <si>
    <t>2014年11月8日起          至2040年9月28日止</t>
  </si>
  <si>
    <t>2018.9.29-22年</t>
  </si>
  <si>
    <t>谈化明</t>
  </si>
  <si>
    <t>2016年3月2日起          至2022年7月21日止</t>
  </si>
  <si>
    <t>2019.8.8-6个月</t>
  </si>
  <si>
    <t>张德义</t>
  </si>
  <si>
    <t>四年六个月</t>
  </si>
  <si>
    <t>2019年7月12日起             至2024年1月11日止</t>
  </si>
  <si>
    <t>郑淑军</t>
  </si>
  <si>
    <t>合同诈骗</t>
  </si>
  <si>
    <t>2014年7月16日起        至2022年8月11日止</t>
  </si>
  <si>
    <t>刘阳</t>
  </si>
  <si>
    <t>组织卖淫</t>
  </si>
  <si>
    <t>五年</t>
  </si>
  <si>
    <t>2017年6月14日起              至2022年6月13日止</t>
  </si>
  <si>
    <t>何斌</t>
  </si>
  <si>
    <t>贩卖、运输毒品</t>
  </si>
  <si>
    <t>2009年6月17日起
至2028年7月27日止</t>
  </si>
  <si>
    <t>2012.2.28-20年；
2014.7.18-1年8个月；
2016.6.24-1年5个月；
2018.11.5-6个月</t>
  </si>
  <si>
    <t>黎国权</t>
  </si>
  <si>
    <t>2015年6月29日起         至2024年2月28日止</t>
  </si>
  <si>
    <t>2018.11.6-4个</t>
  </si>
  <si>
    <t>张长庚</t>
  </si>
  <si>
    <t>2004年1月18日起
2022年1月5日止</t>
  </si>
  <si>
    <t>2006.9.6-20年；
2010.8.18-1年9个月；
2014.1.20-1年5个月；
2016.8.29-1年6个月；</t>
  </si>
  <si>
    <t>熊腊春</t>
  </si>
  <si>
    <t>故意伤害（无期）</t>
  </si>
  <si>
    <t>2010年5月15日起
2028年11月8日止</t>
  </si>
  <si>
    <t>2012.11.9-20年；
2014.10.9-1年7个月；
2016.8.26-1年9个月；
2018.12.14-8个月；</t>
  </si>
  <si>
    <t>谌建清</t>
  </si>
  <si>
    <t>抢劫（无期）</t>
  </si>
  <si>
    <t>2004年12月16日起
2022年6月15日止</t>
  </si>
  <si>
    <t>2007.6.26-20年；
2009.8.17-1年3个月；
2012.8.13-1年7个月；
2014.12.16-1年6个月；
2017.5.24-8个月10天；</t>
  </si>
  <si>
    <t>周雪玉</t>
  </si>
  <si>
    <t>2006年6月6日起
2022年7月17日止</t>
  </si>
  <si>
    <t>2008.12.18-19年6个月；
2011.2.14-2年；2013.7.10-1年9个月；
2015.10.14-1年6个月；
2018.2.7-8个月；</t>
  </si>
  <si>
    <t>马贤景</t>
  </si>
  <si>
    <t>故意杀人（无期）</t>
  </si>
  <si>
    <t>2006年5月9日起
2022年9月17日止</t>
  </si>
  <si>
    <t>2008.12.18-18年6个月；
2010.8.24-1年6个月；
2012.8.15-1年3个月；
2014.4.28-1年4个月；
2018.8.1-8个月；</t>
  </si>
  <si>
    <t>蔡鹏鹏</t>
  </si>
  <si>
    <t>故意伤害</t>
  </si>
  <si>
    <t>2011年5月30日起
2033年4月16日止</t>
  </si>
  <si>
    <t>2014.4.16-20年；
2016.6.22-8个月；
2018.11.5-4个月；</t>
  </si>
  <si>
    <t>岳重云</t>
  </si>
  <si>
    <t>盗窃、非法持有枪支</t>
  </si>
  <si>
    <t>2005年12月30日起2022年4月17日止</t>
  </si>
  <si>
    <t>2008.12.18-19年6个月；
2011.2.14-2年；2013.11.14-1年11个月；
2015.10.14-1年7个月；
2018.2.7-8个月；</t>
  </si>
  <si>
    <t>王承文</t>
  </si>
  <si>
    <t>故意杀人（死缓）</t>
  </si>
  <si>
    <t xml:space="preserve">死刑缓期二年执行 </t>
  </si>
  <si>
    <t>2009年10月28日起
2032年4月10日止</t>
  </si>
  <si>
    <t>2012.3.10-无期；
2014.4.11-20年；
2016.2.3-1年4个月；
2018.5.21-8个月；</t>
  </si>
  <si>
    <t>赵培</t>
  </si>
  <si>
    <t>2009年12月20日起
2029年4月17日止</t>
  </si>
  <si>
    <t>2012.7.18-二十年；
2015.2.5-1年6月；
2016.6.22-1年1个月；
2018.11.6-8个月；</t>
  </si>
  <si>
    <t>何平</t>
  </si>
  <si>
    <t>贩卖毒品、盗窃</t>
  </si>
  <si>
    <t>2014年2月18日起
2035年6月28日止</t>
  </si>
  <si>
    <t>2016.8.29-19年6个月；
2018.12.13-8个月；</t>
  </si>
  <si>
    <t>文龙</t>
  </si>
  <si>
    <t>2006年8月1日起
2022年1月17日止</t>
  </si>
  <si>
    <t xml:space="preserve">2008.12.18-19年；
2011.2.4-1年9个月；
2013.1.25-1年6个月；
2015.5.25-2年；
2017.9.25-8个月； </t>
  </si>
  <si>
    <t>刘应凡</t>
  </si>
  <si>
    <t>2007年5月18日起2025年9月19日止</t>
  </si>
  <si>
    <t>2010.1.20无期-20年    2012.12.10-1年10个月            2015.10.14-1年10个月                2018.5.16-8个月</t>
  </si>
  <si>
    <t>熊运华</t>
  </si>
  <si>
    <t>2005年11月12日起2025年12月9日止</t>
  </si>
  <si>
    <t xml:space="preserve">2010.8.10无期-19年        2014.7.16-1年11个月             2016.6.24-1年2018.11.6-9个月   </t>
  </si>
  <si>
    <t>八月二十天</t>
  </si>
  <si>
    <t>易中良</t>
  </si>
  <si>
    <t>2008年10月20日起2026年8月24日止</t>
  </si>
  <si>
    <t>2011.3.25无期-20年 2013.7.12-1年10个月 2015.3.30-1年2016.6.24-1年         2018.11.6-9个月</t>
  </si>
  <si>
    <t>孙孝平</t>
  </si>
  <si>
    <t>2012年3月9日起2034年12月28日止</t>
  </si>
  <si>
    <t xml:space="preserve">2014.8.29日无期-22年              2016.6.24-1年                 2018.11.6-8个月                   </t>
  </si>
  <si>
    <t>刘罗生</t>
  </si>
  <si>
    <t>2010年11月29日起2030年4月5日止</t>
  </si>
  <si>
    <t>2013.5.6无期-20年 2015.2.9-1年4个月 2016.6.24-1年1个月    2018.11.6-8个月</t>
  </si>
  <si>
    <t>欧青锋</t>
  </si>
  <si>
    <t>2010年1月6日起2029年6月17日止</t>
  </si>
  <si>
    <t>2012.7.18无期-19年6个月                 2014.10.9-1年1个月      2016.2.4-1年           2018.11.6-6个月</t>
  </si>
  <si>
    <t>王攀文</t>
  </si>
  <si>
    <t>2007年10月23日起2026年9月17日止</t>
  </si>
  <si>
    <t>2010.1.20死缓-无期        2012.7.18无期-18年6个月           2014.7.18-1年10个月       2016.6.24-1年9个月        2018.11.6-9个月</t>
  </si>
  <si>
    <t>周彪</t>
  </si>
  <si>
    <t>2006年11月20日起  2022年5月17日止</t>
  </si>
  <si>
    <t>2008.12.18无期-20年    2010.11.18-1年6个月    2012.8.15-1年4个月   2014.4.28-1年6个月    2016.2.4-1年7个月    2018.5.21-8个月</t>
  </si>
  <si>
    <t>贩卖毒品、非法持有枪支、弹药</t>
  </si>
  <si>
    <t>2010年7月12日起2029年11月6日止</t>
  </si>
  <si>
    <t>2013.2.7无期-20年     2014.12.16-1年4个月 2016.8.26-1年3个月      2018.12.17-8个月</t>
  </si>
  <si>
    <t>傅晓</t>
  </si>
  <si>
    <t>2015年8月13日起2026年2月12日止</t>
  </si>
  <si>
    <t>2019.6.12-六个月</t>
  </si>
  <si>
    <t>黄移还</t>
  </si>
  <si>
    <t>拐卖妇女、强迫妇女卖淫</t>
  </si>
  <si>
    <t>1991年10月17日起2022年6月3日止</t>
  </si>
  <si>
    <t>1997.6.1-2年        2017.2.28保外超期刑期顺延五年八个月十六天</t>
  </si>
  <si>
    <t>赵立槐</t>
  </si>
  <si>
    <t>2014年1月8日起2035年10月19日止</t>
  </si>
  <si>
    <t>2016.5.20-20年        2018.11.6-7个月</t>
  </si>
  <si>
    <t>张金国</t>
  </si>
  <si>
    <t>2006年6月15日起2026年5月11日止</t>
  </si>
  <si>
    <t>2009.8.12无期-20年    2011.5.16-1年     2013.1.24-1年   2015.3.27-1年3个月</t>
  </si>
  <si>
    <t>李五星</t>
  </si>
  <si>
    <t>贩卖毒品、容留他人吸毒</t>
  </si>
  <si>
    <t>十年</t>
  </si>
  <si>
    <t>2017年8月3日起2024年6月26日止</t>
  </si>
  <si>
    <t>严勇</t>
  </si>
  <si>
    <t>十二年</t>
  </si>
  <si>
    <t>2016年5月17日起2027年11月16日止</t>
  </si>
  <si>
    <t>2019.6.12-6个月</t>
  </si>
  <si>
    <t>汤泽龙</t>
  </si>
  <si>
    <t>2006年12月16日起2022年6月6日止</t>
  </si>
  <si>
    <t>2009.4.7无期-20年      2011.2.14-1年6个月      2012.12.10-1年7个月    2014.10.9-1年8个月    2016.2.2-1年4个月    2018.5.21-9个月</t>
  </si>
  <si>
    <t>肖猛</t>
  </si>
  <si>
    <t>十三年</t>
  </si>
  <si>
    <t>2012年2月16日起2022年6月15日止</t>
  </si>
  <si>
    <t>2015.5.21-1年    2016.11.11-1年    2018.11.6-8个月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</si>
</sst>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[$-F800]dddd\,\ mmmm\ dd\,\ yyyy"/>
    <numFmt numFmtId="177" formatCode="yyyy&quot;年&quot;m&quot;月&quot;d&quot;日&quot;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4" borderId="6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7" fillId="5" borderId="4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177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3" xfId="0" applyFont="1" applyFill="1" applyBorder="1" applyAlignment="1" applyProtection="1">
      <alignment horizontal="center" vertical="center" wrapText="1"/>
      <protection hidden="1"/>
    </xf>
    <xf numFmtId="0" fontId="0" fillId="2" borderId="3" xfId="0" applyNumberFormat="1" applyFont="1" applyFill="1" applyBorder="1" applyAlignment="1" applyProtection="1">
      <alignment horizontal="center" vertical="center" wrapText="1"/>
      <protection hidden="1"/>
    </xf>
    <xf numFmtId="176" fontId="0" fillId="2" borderId="3" xfId="0" applyNumberFormat="1" applyFont="1" applyFill="1" applyBorder="1" applyAlignment="1" applyProtection="1">
      <alignment horizontal="center" vertical="center" wrapText="1"/>
      <protection hidden="1"/>
    </xf>
    <xf numFmtId="177" fontId="0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3" xfId="0" applyFont="1" applyFill="1" applyBorder="1" applyAlignment="1">
      <alignment horizontal="center" vertical="center" wrapText="1"/>
    </xf>
    <xf numFmtId="49" fontId="0" fillId="2" borderId="3" xfId="0" applyNumberFormat="1" applyFont="1" applyFill="1" applyBorder="1" applyAlignment="1">
      <alignment horizontal="center" vertical="center" wrapText="1"/>
    </xf>
    <xf numFmtId="31" fontId="0" fillId="2" borderId="3" xfId="0" applyNumberFormat="1" applyFont="1" applyFill="1" applyBorder="1" applyAlignment="1" applyProtection="1">
      <alignment horizontal="center" vertical="center" wrapText="1"/>
      <protection hidden="1"/>
    </xf>
    <xf numFmtId="31" fontId="0" fillId="2" borderId="3" xfId="0" applyNumberFormat="1" applyFont="1" applyFill="1" applyBorder="1" applyAlignment="1">
      <alignment horizontal="center" vertical="center" wrapText="1"/>
    </xf>
    <xf numFmtId="14" fontId="0" fillId="2" borderId="3" xfId="0" applyNumberFormat="1" applyFont="1" applyFill="1" applyBorder="1" applyAlignment="1">
      <alignment horizontal="center" vertical="center" wrapText="1"/>
    </xf>
    <xf numFmtId="177" fontId="0" fillId="2" borderId="3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 wrapText="1"/>
      <protection locked="0" hidden="1"/>
    </xf>
    <xf numFmtId="31" fontId="0" fillId="2" borderId="3" xfId="0" applyNumberFormat="1" applyFont="1" applyFill="1" applyBorder="1" applyAlignment="1" applyProtection="1">
      <alignment horizontal="center" vertical="center" wrapText="1"/>
      <protection locked="0" hidden="1"/>
    </xf>
    <xf numFmtId="177" fontId="0" fillId="2" borderId="3" xfId="0" applyNumberFormat="1" applyFont="1" applyFill="1" applyBorder="1" applyAlignment="1" applyProtection="1">
      <alignment horizontal="center" vertical="center" wrapText="1"/>
      <protection locked="0" hidden="1"/>
    </xf>
    <xf numFmtId="0" fontId="0" fillId="2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>
      <alignment vertical="center"/>
    </xf>
    <xf numFmtId="177" fontId="0" fillId="2" borderId="3" xfId="49" applyNumberFormat="1" applyFont="1" applyFill="1" applyBorder="1" applyAlignment="1">
      <alignment horizontal="center" vertical="center" shrinkToFit="1"/>
    </xf>
    <xf numFmtId="0" fontId="0" fillId="2" borderId="3" xfId="49" applyNumberFormat="1" applyFont="1" applyFill="1" applyBorder="1" applyAlignment="1">
      <alignment horizontal="center" vertical="center" wrapText="1"/>
    </xf>
    <xf numFmtId="0" fontId="0" fillId="2" borderId="3" xfId="49" applyFont="1" applyFill="1" applyBorder="1" applyAlignment="1">
      <alignment horizontal="center" vertical="center" wrapText="1" shrinkToFit="1"/>
    </xf>
    <xf numFmtId="0" fontId="0" fillId="2" borderId="3" xfId="49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shrinkToFit="1"/>
    </xf>
    <xf numFmtId="177" fontId="0" fillId="2" borderId="3" xfId="0" applyNumberFormat="1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 wrapText="1" shrinkToFit="1"/>
    </xf>
    <xf numFmtId="0" fontId="0" fillId="2" borderId="3" xfId="49" applyFont="1" applyFill="1" applyBorder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2"/>
  <sheetViews>
    <sheetView tabSelected="1" workbookViewId="0">
      <selection activeCell="A1" sqref="A1:I1"/>
    </sheetView>
  </sheetViews>
  <sheetFormatPr defaultColWidth="9" defaultRowHeight="13.5"/>
  <cols>
    <col min="1" max="1" width="7" style="3" customWidth="1"/>
    <col min="2" max="2" width="9.125" style="3" customWidth="1"/>
    <col min="3" max="3" width="13.125" style="3" customWidth="1"/>
    <col min="4" max="4" width="13.875" style="3" customWidth="1"/>
    <col min="5" max="5" width="9" style="3"/>
    <col min="6" max="6" width="18.125" style="3" customWidth="1"/>
    <col min="7" max="7" width="23.125" style="4" customWidth="1"/>
    <col min="8" max="9" width="13.125" style="3" customWidth="1"/>
    <col min="10" max="16384" width="9" style="3"/>
  </cols>
  <sheetData>
    <row r="1" ht="57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40" customHeight="1" spans="1:9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9" t="s">
        <v>8</v>
      </c>
      <c r="I2" s="24" t="s">
        <v>9</v>
      </c>
    </row>
    <row r="3" s="2" customFormat="1" ht="45" customHeight="1" spans="1:9">
      <c r="A3" s="10">
        <v>1</v>
      </c>
      <c r="B3" s="11" t="s">
        <v>10</v>
      </c>
      <c r="C3" s="10" t="s">
        <v>11</v>
      </c>
      <c r="D3" s="12">
        <v>43228</v>
      </c>
      <c r="E3" s="10" t="s">
        <v>12</v>
      </c>
      <c r="F3" s="11" t="s">
        <v>13</v>
      </c>
      <c r="G3" s="10" t="s">
        <v>14</v>
      </c>
      <c r="H3" s="10" t="s">
        <v>15</v>
      </c>
      <c r="I3" s="10" t="s">
        <v>15</v>
      </c>
    </row>
    <row r="4" s="2" customFormat="1" ht="27" spans="1:9">
      <c r="A4" s="10">
        <v>2</v>
      </c>
      <c r="B4" s="11" t="s">
        <v>16</v>
      </c>
      <c r="C4" s="10" t="s">
        <v>17</v>
      </c>
      <c r="D4" s="13">
        <v>43315</v>
      </c>
      <c r="E4" s="10" t="s">
        <v>18</v>
      </c>
      <c r="F4" s="11" t="s">
        <v>19</v>
      </c>
      <c r="G4" s="10" t="s">
        <v>14</v>
      </c>
      <c r="H4" s="10" t="s">
        <v>20</v>
      </c>
      <c r="I4" s="10" t="s">
        <v>21</v>
      </c>
    </row>
    <row r="5" s="2" customFormat="1" ht="40.5" spans="1:9">
      <c r="A5" s="10">
        <v>3</v>
      </c>
      <c r="B5" s="11" t="s">
        <v>22</v>
      </c>
      <c r="C5" s="10" t="s">
        <v>23</v>
      </c>
      <c r="D5" s="13">
        <v>43601</v>
      </c>
      <c r="E5" s="10" t="s">
        <v>24</v>
      </c>
      <c r="F5" s="11" t="s">
        <v>25</v>
      </c>
      <c r="G5" s="10" t="s">
        <v>14</v>
      </c>
      <c r="H5" s="10" t="s">
        <v>21</v>
      </c>
      <c r="I5" s="10" t="s">
        <v>26</v>
      </c>
    </row>
    <row r="6" s="2" customFormat="1" ht="40.5" spans="1:9">
      <c r="A6" s="10">
        <v>4</v>
      </c>
      <c r="B6" s="11" t="s">
        <v>27</v>
      </c>
      <c r="C6" s="10" t="s">
        <v>28</v>
      </c>
      <c r="D6" s="13">
        <v>41983</v>
      </c>
      <c r="E6" s="10" t="s">
        <v>29</v>
      </c>
      <c r="F6" s="11" t="s">
        <v>30</v>
      </c>
      <c r="G6" s="10" t="s">
        <v>31</v>
      </c>
      <c r="H6" s="10" t="s">
        <v>15</v>
      </c>
      <c r="I6" s="10" t="s">
        <v>15</v>
      </c>
    </row>
    <row r="7" s="2" customFormat="1" ht="40.5" spans="1:9">
      <c r="A7" s="10">
        <v>5</v>
      </c>
      <c r="B7" s="11" t="s">
        <v>32</v>
      </c>
      <c r="C7" s="10" t="s">
        <v>33</v>
      </c>
      <c r="D7" s="13">
        <v>43277</v>
      </c>
      <c r="E7" s="10" t="s">
        <v>29</v>
      </c>
      <c r="F7" s="11" t="s">
        <v>34</v>
      </c>
      <c r="G7" s="10" t="s">
        <v>14</v>
      </c>
      <c r="H7" s="10" t="s">
        <v>35</v>
      </c>
      <c r="I7" s="10" t="s">
        <v>36</v>
      </c>
    </row>
    <row r="8" s="2" customFormat="1" ht="40.5" spans="1:9">
      <c r="A8" s="10">
        <v>6</v>
      </c>
      <c r="B8" s="11" t="s">
        <v>37</v>
      </c>
      <c r="C8" s="10" t="s">
        <v>33</v>
      </c>
      <c r="D8" s="13">
        <v>43284</v>
      </c>
      <c r="E8" s="10" t="s">
        <v>38</v>
      </c>
      <c r="F8" s="11" t="s">
        <v>39</v>
      </c>
      <c r="G8" s="10" t="s">
        <v>14</v>
      </c>
      <c r="H8" s="10" t="s">
        <v>40</v>
      </c>
      <c r="I8" s="10" t="s">
        <v>41</v>
      </c>
    </row>
    <row r="9" s="2" customFormat="1" ht="40.5" spans="1:9">
      <c r="A9" s="10">
        <v>7</v>
      </c>
      <c r="B9" s="11" t="s">
        <v>42</v>
      </c>
      <c r="C9" s="10" t="s">
        <v>33</v>
      </c>
      <c r="D9" s="13">
        <v>43339</v>
      </c>
      <c r="E9" s="10" t="s">
        <v>43</v>
      </c>
      <c r="F9" s="11" t="s">
        <v>44</v>
      </c>
      <c r="G9" s="10" t="s">
        <v>14</v>
      </c>
      <c r="H9" s="10" t="s">
        <v>45</v>
      </c>
      <c r="I9" s="10" t="s">
        <v>41</v>
      </c>
    </row>
    <row r="10" s="2" customFormat="1" ht="40.5" spans="1:9">
      <c r="A10" s="10">
        <v>8</v>
      </c>
      <c r="B10" s="11" t="s">
        <v>46</v>
      </c>
      <c r="C10" s="10" t="s">
        <v>28</v>
      </c>
      <c r="D10" s="13">
        <v>42220</v>
      </c>
      <c r="E10" s="10" t="s">
        <v>47</v>
      </c>
      <c r="F10" s="11" t="s">
        <v>48</v>
      </c>
      <c r="G10" s="10" t="s">
        <v>49</v>
      </c>
      <c r="H10" s="10" t="s">
        <v>36</v>
      </c>
      <c r="I10" s="10" t="s">
        <v>36</v>
      </c>
    </row>
    <row r="11" s="2" customFormat="1" ht="67.5" spans="1:9">
      <c r="A11" s="10">
        <v>9</v>
      </c>
      <c r="B11" s="11" t="s">
        <v>50</v>
      </c>
      <c r="C11" s="10" t="s">
        <v>51</v>
      </c>
      <c r="D11" s="13">
        <v>40630</v>
      </c>
      <c r="E11" s="10" t="s">
        <v>52</v>
      </c>
      <c r="F11" s="11" t="s">
        <v>53</v>
      </c>
      <c r="G11" s="10" t="s">
        <v>54</v>
      </c>
      <c r="H11" s="10" t="s">
        <v>55</v>
      </c>
      <c r="I11" s="10" t="s">
        <v>15</v>
      </c>
    </row>
    <row r="12" s="2" customFormat="1" ht="54" spans="1:9">
      <c r="A12" s="10">
        <v>10</v>
      </c>
      <c r="B12" s="11" t="s">
        <v>56</v>
      </c>
      <c r="C12" s="10" t="s">
        <v>57</v>
      </c>
      <c r="D12" s="13">
        <v>39964</v>
      </c>
      <c r="E12" s="10" t="s">
        <v>47</v>
      </c>
      <c r="F12" s="11" t="s">
        <v>58</v>
      </c>
      <c r="G12" s="10" t="s">
        <v>59</v>
      </c>
      <c r="H12" s="10" t="s">
        <v>55</v>
      </c>
      <c r="I12" s="10" t="s">
        <v>15</v>
      </c>
    </row>
    <row r="13" s="2" customFormat="1" ht="40.5" spans="1:9">
      <c r="A13" s="10">
        <v>11</v>
      </c>
      <c r="B13" s="14" t="s">
        <v>60</v>
      </c>
      <c r="C13" s="14" t="s">
        <v>61</v>
      </c>
      <c r="D13" s="15" t="s">
        <v>62</v>
      </c>
      <c r="E13" s="14" t="s">
        <v>63</v>
      </c>
      <c r="F13" s="14" t="s">
        <v>64</v>
      </c>
      <c r="G13" s="14" t="s">
        <v>65</v>
      </c>
      <c r="H13" s="14" t="s">
        <v>36</v>
      </c>
      <c r="I13" s="14" t="s">
        <v>36</v>
      </c>
    </row>
    <row r="14" s="2" customFormat="1" ht="108" spans="1:9">
      <c r="A14" s="10">
        <v>12</v>
      </c>
      <c r="B14" s="14" t="s">
        <v>66</v>
      </c>
      <c r="C14" s="14" t="s">
        <v>67</v>
      </c>
      <c r="D14" s="15" t="s">
        <v>68</v>
      </c>
      <c r="E14" s="14" t="s">
        <v>63</v>
      </c>
      <c r="F14" s="14" t="s">
        <v>69</v>
      </c>
      <c r="G14" s="14" t="s">
        <v>70</v>
      </c>
      <c r="H14" s="14" t="s">
        <v>15</v>
      </c>
      <c r="I14" s="14" t="s">
        <v>71</v>
      </c>
    </row>
    <row r="15" s="2" customFormat="1" ht="40.5" spans="1:9">
      <c r="A15" s="10">
        <v>13</v>
      </c>
      <c r="B15" s="14" t="s">
        <v>72</v>
      </c>
      <c r="C15" s="14" t="s">
        <v>61</v>
      </c>
      <c r="D15" s="15" t="s">
        <v>73</v>
      </c>
      <c r="E15" s="14" t="s">
        <v>29</v>
      </c>
      <c r="F15" s="14" t="s">
        <v>74</v>
      </c>
      <c r="G15" s="14" t="s">
        <v>75</v>
      </c>
      <c r="H15" s="14" t="s">
        <v>76</v>
      </c>
      <c r="I15" s="14" t="s">
        <v>15</v>
      </c>
    </row>
    <row r="16" s="2" customFormat="1" ht="67.5" spans="1:9">
      <c r="A16" s="10">
        <v>14</v>
      </c>
      <c r="B16" s="14" t="s">
        <v>77</v>
      </c>
      <c r="C16" s="14" t="s">
        <v>78</v>
      </c>
      <c r="D16" s="15" t="s">
        <v>79</v>
      </c>
      <c r="E16" s="14" t="s">
        <v>63</v>
      </c>
      <c r="F16" s="14" t="s">
        <v>80</v>
      </c>
      <c r="G16" s="14" t="s">
        <v>81</v>
      </c>
      <c r="H16" s="14" t="s">
        <v>76</v>
      </c>
      <c r="I16" s="14" t="s">
        <v>15</v>
      </c>
    </row>
    <row r="17" s="2" customFormat="1" ht="54" spans="1:9">
      <c r="A17" s="10">
        <v>15</v>
      </c>
      <c r="B17" s="10" t="s">
        <v>82</v>
      </c>
      <c r="C17" s="10" t="s">
        <v>83</v>
      </c>
      <c r="D17" s="16">
        <v>40892</v>
      </c>
      <c r="E17" s="10" t="s">
        <v>47</v>
      </c>
      <c r="F17" s="10" t="s">
        <v>84</v>
      </c>
      <c r="G17" s="10" t="s">
        <v>85</v>
      </c>
      <c r="H17" s="10" t="s">
        <v>86</v>
      </c>
      <c r="I17" s="10" t="s">
        <v>71</v>
      </c>
    </row>
    <row r="18" s="2" customFormat="1" ht="27" spans="1:9">
      <c r="A18" s="10">
        <v>16</v>
      </c>
      <c r="B18" s="10" t="s">
        <v>87</v>
      </c>
      <c r="C18" s="10" t="s">
        <v>88</v>
      </c>
      <c r="D18" s="16">
        <v>42695</v>
      </c>
      <c r="E18" s="10" t="s">
        <v>89</v>
      </c>
      <c r="F18" s="10" t="s">
        <v>90</v>
      </c>
      <c r="G18" s="10" t="s">
        <v>91</v>
      </c>
      <c r="H18" s="10" t="s">
        <v>55</v>
      </c>
      <c r="I18" s="10" t="s">
        <v>15</v>
      </c>
    </row>
    <row r="19" s="2" customFormat="1" ht="67.5" spans="1:9">
      <c r="A19" s="10">
        <v>17</v>
      </c>
      <c r="B19" s="10" t="s">
        <v>92</v>
      </c>
      <c r="C19" s="10" t="s">
        <v>93</v>
      </c>
      <c r="D19" s="16">
        <v>40155</v>
      </c>
      <c r="E19" s="10" t="s">
        <v>47</v>
      </c>
      <c r="F19" s="10" t="s">
        <v>94</v>
      </c>
      <c r="G19" s="10" t="s">
        <v>95</v>
      </c>
      <c r="H19" s="10" t="s">
        <v>55</v>
      </c>
      <c r="I19" s="10" t="s">
        <v>71</v>
      </c>
    </row>
    <row r="20" s="2" customFormat="1" ht="81" spans="1:9">
      <c r="A20" s="10">
        <v>18</v>
      </c>
      <c r="B20" s="10" t="s">
        <v>96</v>
      </c>
      <c r="C20" s="10" t="s">
        <v>97</v>
      </c>
      <c r="D20" s="16">
        <v>38723</v>
      </c>
      <c r="E20" s="10" t="s">
        <v>47</v>
      </c>
      <c r="F20" s="10" t="s">
        <v>98</v>
      </c>
      <c r="G20" s="10" t="s">
        <v>99</v>
      </c>
      <c r="H20" s="10" t="s">
        <v>20</v>
      </c>
      <c r="I20" s="10" t="s">
        <v>21</v>
      </c>
    </row>
    <row r="21" s="2" customFormat="1" ht="40.5" spans="1:9">
      <c r="A21" s="10">
        <v>19</v>
      </c>
      <c r="B21" s="10" t="s">
        <v>100</v>
      </c>
      <c r="C21" s="10" t="s">
        <v>78</v>
      </c>
      <c r="D21" s="16">
        <v>43343</v>
      </c>
      <c r="E21" s="10" t="s">
        <v>101</v>
      </c>
      <c r="F21" s="10" t="s">
        <v>102</v>
      </c>
      <c r="G21" s="10" t="s">
        <v>91</v>
      </c>
      <c r="H21" s="10" t="s">
        <v>15</v>
      </c>
      <c r="I21" s="10" t="s">
        <v>41</v>
      </c>
    </row>
    <row r="22" s="2" customFormat="1" ht="40.5" spans="1:9">
      <c r="A22" s="10">
        <v>20</v>
      </c>
      <c r="B22" s="10" t="s">
        <v>103</v>
      </c>
      <c r="C22" s="10" t="s">
        <v>97</v>
      </c>
      <c r="D22" s="16">
        <v>43187</v>
      </c>
      <c r="E22" s="10" t="s">
        <v>29</v>
      </c>
      <c r="F22" s="10" t="s">
        <v>104</v>
      </c>
      <c r="G22" s="10" t="s">
        <v>91</v>
      </c>
      <c r="H22" s="10" t="s">
        <v>105</v>
      </c>
      <c r="I22" s="10" t="s">
        <v>20</v>
      </c>
    </row>
    <row r="23" s="2" customFormat="1" ht="94.5" spans="1:9">
      <c r="A23" s="10">
        <v>21</v>
      </c>
      <c r="B23" s="10" t="s">
        <v>106</v>
      </c>
      <c r="C23" s="10" t="s">
        <v>83</v>
      </c>
      <c r="D23" s="16">
        <v>38954</v>
      </c>
      <c r="E23" s="10" t="s">
        <v>47</v>
      </c>
      <c r="F23" s="10" t="s">
        <v>107</v>
      </c>
      <c r="G23" s="10" t="s">
        <v>108</v>
      </c>
      <c r="H23" s="10" t="s">
        <v>71</v>
      </c>
      <c r="I23" s="10" t="s">
        <v>41</v>
      </c>
    </row>
    <row r="24" s="2" customFormat="1" ht="40.5" spans="1:9">
      <c r="A24" s="10">
        <v>22</v>
      </c>
      <c r="B24" s="10" t="s">
        <v>109</v>
      </c>
      <c r="C24" s="10" t="s">
        <v>110</v>
      </c>
      <c r="D24" s="16">
        <v>43328</v>
      </c>
      <c r="E24" s="10" t="s">
        <v>111</v>
      </c>
      <c r="F24" s="10" t="s">
        <v>112</v>
      </c>
      <c r="G24" s="10" t="s">
        <v>91</v>
      </c>
      <c r="H24" s="10" t="s">
        <v>36</v>
      </c>
      <c r="I24" s="10" t="s">
        <v>71</v>
      </c>
    </row>
    <row r="25" s="2" customFormat="1" ht="40.5" spans="1:9">
      <c r="A25" s="10">
        <v>23</v>
      </c>
      <c r="B25" s="10" t="s">
        <v>113</v>
      </c>
      <c r="C25" s="10" t="s">
        <v>114</v>
      </c>
      <c r="D25" s="16">
        <v>43335</v>
      </c>
      <c r="E25" s="10" t="s">
        <v>111</v>
      </c>
      <c r="F25" s="10" t="s">
        <v>115</v>
      </c>
      <c r="G25" s="14" t="s">
        <v>91</v>
      </c>
      <c r="H25" s="10" t="s">
        <v>55</v>
      </c>
      <c r="I25" s="10" t="s">
        <v>15</v>
      </c>
    </row>
    <row r="26" s="2" customFormat="1" ht="27" spans="1:9">
      <c r="A26" s="10">
        <v>24</v>
      </c>
      <c r="B26" s="14" t="s">
        <v>116</v>
      </c>
      <c r="C26" s="14" t="s">
        <v>117</v>
      </c>
      <c r="D26" s="17">
        <v>43062</v>
      </c>
      <c r="E26" s="14" t="s">
        <v>118</v>
      </c>
      <c r="F26" s="14" t="s">
        <v>119</v>
      </c>
      <c r="G26" s="14" t="s">
        <v>91</v>
      </c>
      <c r="H26" s="14" t="s">
        <v>15</v>
      </c>
      <c r="I26" s="14" t="s">
        <v>71</v>
      </c>
    </row>
    <row r="27" s="2" customFormat="1" ht="27" spans="1:9">
      <c r="A27" s="10">
        <v>25</v>
      </c>
      <c r="B27" s="14" t="s">
        <v>120</v>
      </c>
      <c r="C27" s="14" t="s">
        <v>121</v>
      </c>
      <c r="D27" s="17">
        <v>43031</v>
      </c>
      <c r="E27" s="14" t="s">
        <v>111</v>
      </c>
      <c r="F27" s="14" t="s">
        <v>122</v>
      </c>
      <c r="G27" s="14" t="s">
        <v>91</v>
      </c>
      <c r="H27" s="14" t="s">
        <v>41</v>
      </c>
      <c r="I27" s="14" t="s">
        <v>41</v>
      </c>
    </row>
    <row r="28" s="2" customFormat="1" ht="27" spans="1:9">
      <c r="A28" s="10">
        <v>26</v>
      </c>
      <c r="B28" s="14" t="s">
        <v>123</v>
      </c>
      <c r="C28" s="14" t="s">
        <v>33</v>
      </c>
      <c r="D28" s="17">
        <v>43031</v>
      </c>
      <c r="E28" s="14" t="s">
        <v>101</v>
      </c>
      <c r="F28" s="14" t="s">
        <v>124</v>
      </c>
      <c r="G28" s="14" t="s">
        <v>125</v>
      </c>
      <c r="H28" s="14" t="s">
        <v>76</v>
      </c>
      <c r="I28" s="14" t="s">
        <v>15</v>
      </c>
    </row>
    <row r="29" s="2" customFormat="1" ht="27" spans="1:9">
      <c r="A29" s="10">
        <v>27</v>
      </c>
      <c r="B29" s="14" t="s">
        <v>126</v>
      </c>
      <c r="C29" s="14" t="s">
        <v>127</v>
      </c>
      <c r="D29" s="17">
        <v>42999</v>
      </c>
      <c r="E29" s="14" t="s">
        <v>101</v>
      </c>
      <c r="F29" s="14" t="s">
        <v>128</v>
      </c>
      <c r="G29" s="14" t="s">
        <v>125</v>
      </c>
      <c r="H29" s="14" t="s">
        <v>129</v>
      </c>
      <c r="I29" s="14" t="s">
        <v>71</v>
      </c>
    </row>
    <row r="30" s="2" customFormat="1" ht="81" spans="1:9">
      <c r="A30" s="10">
        <v>28</v>
      </c>
      <c r="B30" s="14" t="s">
        <v>130</v>
      </c>
      <c r="C30" s="14" t="s">
        <v>33</v>
      </c>
      <c r="D30" s="17">
        <v>40157</v>
      </c>
      <c r="E30" s="14" t="s">
        <v>47</v>
      </c>
      <c r="F30" s="14" t="s">
        <v>131</v>
      </c>
      <c r="G30" s="14" t="s">
        <v>132</v>
      </c>
      <c r="H30" s="14" t="s">
        <v>36</v>
      </c>
      <c r="I30" s="14" t="s">
        <v>15</v>
      </c>
    </row>
    <row r="31" s="2" customFormat="1" ht="67.5" spans="1:9">
      <c r="A31" s="10">
        <v>29</v>
      </c>
      <c r="B31" s="14" t="s">
        <v>133</v>
      </c>
      <c r="C31" s="14" t="s">
        <v>134</v>
      </c>
      <c r="D31" s="17">
        <v>39063</v>
      </c>
      <c r="E31" s="14" t="s">
        <v>135</v>
      </c>
      <c r="F31" s="14" t="s">
        <v>136</v>
      </c>
      <c r="G31" s="14" t="s">
        <v>137</v>
      </c>
      <c r="H31" s="14" t="s">
        <v>71</v>
      </c>
      <c r="I31" s="14" t="s">
        <v>20</v>
      </c>
    </row>
    <row r="32" s="2" customFormat="1" ht="81" spans="1:9">
      <c r="A32" s="10">
        <v>30</v>
      </c>
      <c r="B32" s="14" t="s">
        <v>138</v>
      </c>
      <c r="C32" s="14" t="s">
        <v>28</v>
      </c>
      <c r="D32" s="17">
        <v>38342</v>
      </c>
      <c r="E32" s="14" t="s">
        <v>47</v>
      </c>
      <c r="F32" s="14" t="s">
        <v>139</v>
      </c>
      <c r="G32" s="14" t="s">
        <v>140</v>
      </c>
      <c r="H32" s="14" t="s">
        <v>20</v>
      </c>
      <c r="I32" s="14" t="s">
        <v>21</v>
      </c>
    </row>
    <row r="33" s="2" customFormat="1" ht="27" spans="1:9">
      <c r="A33" s="10">
        <v>31</v>
      </c>
      <c r="B33" s="14" t="s">
        <v>141</v>
      </c>
      <c r="C33" s="14" t="s">
        <v>33</v>
      </c>
      <c r="D33" s="17">
        <v>42989</v>
      </c>
      <c r="E33" s="14" t="s">
        <v>29</v>
      </c>
      <c r="F33" s="14" t="s">
        <v>142</v>
      </c>
      <c r="G33" s="14" t="s">
        <v>91</v>
      </c>
      <c r="H33" s="14" t="s">
        <v>71</v>
      </c>
      <c r="I33" s="14" t="s">
        <v>71</v>
      </c>
    </row>
    <row r="34" s="2" customFormat="1" ht="27" spans="1:9">
      <c r="A34" s="10">
        <v>32</v>
      </c>
      <c r="B34" s="14" t="s">
        <v>143</v>
      </c>
      <c r="C34" s="14" t="s">
        <v>33</v>
      </c>
      <c r="D34" s="17">
        <v>42989</v>
      </c>
      <c r="E34" s="14" t="s">
        <v>29</v>
      </c>
      <c r="F34" s="18" t="s">
        <v>144</v>
      </c>
      <c r="G34" s="14" t="s">
        <v>91</v>
      </c>
      <c r="H34" s="14" t="s">
        <v>40</v>
      </c>
      <c r="I34" s="14" t="s">
        <v>41</v>
      </c>
    </row>
    <row r="35" s="2" customFormat="1" ht="27" spans="1:9">
      <c r="A35" s="10">
        <v>33</v>
      </c>
      <c r="B35" s="14" t="s">
        <v>145</v>
      </c>
      <c r="C35" s="14" t="s">
        <v>146</v>
      </c>
      <c r="D35" s="17">
        <v>43026</v>
      </c>
      <c r="E35" s="14" t="s">
        <v>147</v>
      </c>
      <c r="F35" s="14" t="s">
        <v>148</v>
      </c>
      <c r="G35" s="14" t="s">
        <v>149</v>
      </c>
      <c r="H35" s="14" t="s">
        <v>21</v>
      </c>
      <c r="I35" s="14" t="s">
        <v>21</v>
      </c>
    </row>
    <row r="36" s="2" customFormat="1" ht="27" spans="1:9">
      <c r="A36" s="10">
        <v>34</v>
      </c>
      <c r="B36" s="14" t="s">
        <v>150</v>
      </c>
      <c r="C36" s="14" t="s">
        <v>151</v>
      </c>
      <c r="D36" s="17">
        <v>43313</v>
      </c>
      <c r="E36" s="14" t="s">
        <v>29</v>
      </c>
      <c r="F36" s="14" t="s">
        <v>152</v>
      </c>
      <c r="G36" s="14" t="s">
        <v>91</v>
      </c>
      <c r="H36" s="14" t="s">
        <v>15</v>
      </c>
      <c r="I36" s="14" t="s">
        <v>15</v>
      </c>
    </row>
    <row r="37" s="2" customFormat="1" ht="67.5" spans="1:9">
      <c r="A37" s="10">
        <v>35</v>
      </c>
      <c r="B37" s="14" t="s">
        <v>153</v>
      </c>
      <c r="C37" s="14" t="s">
        <v>154</v>
      </c>
      <c r="D37" s="19">
        <v>39794</v>
      </c>
      <c r="E37" s="14" t="s">
        <v>155</v>
      </c>
      <c r="F37" s="20" t="s">
        <v>156</v>
      </c>
      <c r="G37" s="20" t="s">
        <v>157</v>
      </c>
      <c r="H37" s="14" t="s">
        <v>71</v>
      </c>
      <c r="I37" s="14" t="s">
        <v>41</v>
      </c>
    </row>
    <row r="38" s="2" customFormat="1" ht="27" spans="1:9">
      <c r="A38" s="10">
        <v>36</v>
      </c>
      <c r="B38" s="14" t="s">
        <v>158</v>
      </c>
      <c r="C38" s="14" t="s">
        <v>97</v>
      </c>
      <c r="D38" s="19">
        <v>41505</v>
      </c>
      <c r="E38" s="14" t="s">
        <v>47</v>
      </c>
      <c r="F38" s="21" t="s">
        <v>159</v>
      </c>
      <c r="G38" s="20" t="s">
        <v>160</v>
      </c>
      <c r="H38" s="14" t="s">
        <v>55</v>
      </c>
      <c r="I38" s="14" t="s">
        <v>36</v>
      </c>
    </row>
    <row r="39" s="2" customFormat="1" ht="40.5" spans="1:9">
      <c r="A39" s="10">
        <v>37</v>
      </c>
      <c r="B39" s="14" t="s">
        <v>161</v>
      </c>
      <c r="C39" s="14" t="s">
        <v>83</v>
      </c>
      <c r="D39" s="19">
        <v>41977</v>
      </c>
      <c r="E39" s="14" t="s">
        <v>47</v>
      </c>
      <c r="F39" s="21" t="s">
        <v>162</v>
      </c>
      <c r="G39" s="20" t="s">
        <v>163</v>
      </c>
      <c r="H39" s="14" t="s">
        <v>71</v>
      </c>
      <c r="I39" s="14" t="s">
        <v>71</v>
      </c>
    </row>
    <row r="40" s="2" customFormat="1" ht="94.5" spans="1:9">
      <c r="A40" s="10">
        <v>38</v>
      </c>
      <c r="B40" s="14" t="s">
        <v>164</v>
      </c>
      <c r="C40" s="14" t="s">
        <v>88</v>
      </c>
      <c r="D40" s="19">
        <v>38316</v>
      </c>
      <c r="E40" s="14" t="s">
        <v>47</v>
      </c>
      <c r="F40" s="21" t="s">
        <v>165</v>
      </c>
      <c r="G40" s="20" t="s">
        <v>166</v>
      </c>
      <c r="H40" s="14" t="s">
        <v>71</v>
      </c>
      <c r="I40" s="14" t="s">
        <v>41</v>
      </c>
    </row>
    <row r="41" ht="27" spans="1:9">
      <c r="A41" s="10">
        <v>39</v>
      </c>
      <c r="B41" s="14" t="s">
        <v>167</v>
      </c>
      <c r="C41" s="14" t="s">
        <v>97</v>
      </c>
      <c r="D41" s="19">
        <v>41634</v>
      </c>
      <c r="E41" s="14" t="s">
        <v>29</v>
      </c>
      <c r="F41" s="13" t="s">
        <v>168</v>
      </c>
      <c r="G41" s="20" t="s">
        <v>169</v>
      </c>
      <c r="H41" s="14" t="s">
        <v>36</v>
      </c>
      <c r="I41" s="14" t="s">
        <v>36</v>
      </c>
    </row>
    <row r="42" ht="67.5" spans="1:9">
      <c r="A42" s="10">
        <v>40</v>
      </c>
      <c r="B42" s="14" t="s">
        <v>170</v>
      </c>
      <c r="C42" s="14" t="s">
        <v>88</v>
      </c>
      <c r="D42" s="19">
        <v>39801</v>
      </c>
      <c r="E42" s="14" t="s">
        <v>135</v>
      </c>
      <c r="F42" s="13" t="s">
        <v>171</v>
      </c>
      <c r="G42" s="20" t="s">
        <v>172</v>
      </c>
      <c r="H42" s="14" t="s">
        <v>36</v>
      </c>
      <c r="I42" s="14" t="s">
        <v>41</v>
      </c>
    </row>
    <row r="43" ht="40.5" spans="1:9">
      <c r="A43" s="10">
        <v>41</v>
      </c>
      <c r="B43" s="14" t="s">
        <v>173</v>
      </c>
      <c r="C43" s="14" t="s">
        <v>174</v>
      </c>
      <c r="D43" s="19">
        <v>42822</v>
      </c>
      <c r="E43" s="14" t="s">
        <v>111</v>
      </c>
      <c r="F43" s="17" t="s">
        <v>175</v>
      </c>
      <c r="G43" s="20" t="s">
        <v>176</v>
      </c>
      <c r="H43" s="14" t="s">
        <v>21</v>
      </c>
      <c r="I43" s="14" t="s">
        <v>26</v>
      </c>
    </row>
    <row r="44" ht="94.5" spans="1:9">
      <c r="A44" s="10">
        <v>42</v>
      </c>
      <c r="B44" s="14" t="s">
        <v>177</v>
      </c>
      <c r="C44" s="14" t="s">
        <v>178</v>
      </c>
      <c r="D44" s="19">
        <v>38978</v>
      </c>
      <c r="E44" s="14" t="s">
        <v>47</v>
      </c>
      <c r="F44" s="14" t="s">
        <v>179</v>
      </c>
      <c r="G44" s="20" t="s">
        <v>180</v>
      </c>
      <c r="H44" s="14" t="s">
        <v>71</v>
      </c>
      <c r="I44" s="14" t="s">
        <v>41</v>
      </c>
    </row>
    <row r="45" ht="81" spans="1:9">
      <c r="A45" s="10">
        <v>43</v>
      </c>
      <c r="B45" s="14" t="s">
        <v>181</v>
      </c>
      <c r="C45" s="14" t="s">
        <v>78</v>
      </c>
      <c r="D45" s="22">
        <v>40053</v>
      </c>
      <c r="E45" s="14" t="s">
        <v>47</v>
      </c>
      <c r="F45" s="20" t="s">
        <v>182</v>
      </c>
      <c r="G45" s="20" t="s">
        <v>183</v>
      </c>
      <c r="H45" s="14" t="s">
        <v>15</v>
      </c>
      <c r="I45" s="14" t="s">
        <v>15</v>
      </c>
    </row>
    <row r="46" ht="27" spans="1:9">
      <c r="A46" s="10">
        <v>44</v>
      </c>
      <c r="B46" s="14" t="s">
        <v>184</v>
      </c>
      <c r="C46" s="14" t="s">
        <v>185</v>
      </c>
      <c r="D46" s="21">
        <v>42710</v>
      </c>
      <c r="E46" s="14" t="s">
        <v>101</v>
      </c>
      <c r="F46" s="20" t="s">
        <v>186</v>
      </c>
      <c r="G46" s="20" t="s">
        <v>176</v>
      </c>
      <c r="H46" s="14" t="s">
        <v>41</v>
      </c>
      <c r="I46" s="14" t="s">
        <v>20</v>
      </c>
    </row>
    <row r="47" ht="40.5" spans="1:9">
      <c r="A47" s="10">
        <v>45</v>
      </c>
      <c r="B47" s="14" t="s">
        <v>187</v>
      </c>
      <c r="C47" s="14" t="s">
        <v>83</v>
      </c>
      <c r="D47" s="21">
        <v>41627</v>
      </c>
      <c r="E47" s="14" t="s">
        <v>47</v>
      </c>
      <c r="F47" s="20" t="s">
        <v>188</v>
      </c>
      <c r="G47" s="20" t="s">
        <v>189</v>
      </c>
      <c r="H47" s="14" t="s">
        <v>15</v>
      </c>
      <c r="I47" s="14" t="s">
        <v>15</v>
      </c>
    </row>
    <row r="48" ht="40.5" spans="1:9">
      <c r="A48" s="10">
        <v>46</v>
      </c>
      <c r="B48" s="14" t="s">
        <v>190</v>
      </c>
      <c r="C48" s="14" t="s">
        <v>191</v>
      </c>
      <c r="D48" s="21">
        <v>41743</v>
      </c>
      <c r="E48" s="14" t="s">
        <v>192</v>
      </c>
      <c r="F48" s="20" t="s">
        <v>193</v>
      </c>
      <c r="G48" s="20" t="s">
        <v>194</v>
      </c>
      <c r="H48" s="14" t="s">
        <v>36</v>
      </c>
      <c r="I48" s="14" t="s">
        <v>71</v>
      </c>
    </row>
    <row r="49" ht="67.5" spans="1:9">
      <c r="A49" s="10">
        <v>47</v>
      </c>
      <c r="B49" s="14" t="s">
        <v>195</v>
      </c>
      <c r="C49" s="14" t="s">
        <v>97</v>
      </c>
      <c r="D49" s="21">
        <v>39681</v>
      </c>
      <c r="E49" s="14" t="s">
        <v>196</v>
      </c>
      <c r="F49" s="21" t="s">
        <v>197</v>
      </c>
      <c r="G49" s="20" t="s">
        <v>198</v>
      </c>
      <c r="H49" s="14" t="s">
        <v>55</v>
      </c>
      <c r="I49" s="14" t="s">
        <v>36</v>
      </c>
    </row>
    <row r="50" ht="40.5" spans="1:9">
      <c r="A50" s="10">
        <v>48</v>
      </c>
      <c r="B50" s="14" t="s">
        <v>199</v>
      </c>
      <c r="C50" s="14" t="s">
        <v>174</v>
      </c>
      <c r="D50" s="21">
        <v>41242</v>
      </c>
      <c r="E50" s="14" t="s">
        <v>200</v>
      </c>
      <c r="F50" s="20" t="s">
        <v>201</v>
      </c>
      <c r="G50" s="20" t="s">
        <v>202</v>
      </c>
      <c r="H50" s="14" t="s">
        <v>203</v>
      </c>
      <c r="I50" s="14" t="s">
        <v>203</v>
      </c>
    </row>
    <row r="51" ht="27" spans="1:9">
      <c r="A51" s="10">
        <v>49</v>
      </c>
      <c r="B51" s="14" t="s">
        <v>204</v>
      </c>
      <c r="C51" s="14" t="s">
        <v>78</v>
      </c>
      <c r="D51" s="21">
        <v>42262</v>
      </c>
      <c r="E51" s="14" t="s">
        <v>47</v>
      </c>
      <c r="F51" s="21" t="s">
        <v>205</v>
      </c>
      <c r="G51" s="20" t="s">
        <v>206</v>
      </c>
      <c r="H51" s="14" t="s">
        <v>55</v>
      </c>
      <c r="I51" s="14" t="s">
        <v>36</v>
      </c>
    </row>
    <row r="52" ht="40.5" spans="1:9">
      <c r="A52" s="10">
        <v>50</v>
      </c>
      <c r="B52" s="14" t="s">
        <v>207</v>
      </c>
      <c r="C52" s="14" t="s">
        <v>97</v>
      </c>
      <c r="D52" s="19">
        <v>43391</v>
      </c>
      <c r="E52" s="14" t="s">
        <v>208</v>
      </c>
      <c r="F52" s="17" t="s">
        <v>209</v>
      </c>
      <c r="G52" s="20" t="s">
        <v>210</v>
      </c>
      <c r="H52" s="14" t="s">
        <v>41</v>
      </c>
      <c r="I52" s="14" t="s">
        <v>41</v>
      </c>
    </row>
    <row r="53" ht="81" spans="1:9">
      <c r="A53" s="10">
        <v>51</v>
      </c>
      <c r="B53" s="14" t="s">
        <v>211</v>
      </c>
      <c r="C53" s="14" t="s">
        <v>78</v>
      </c>
      <c r="D53" s="19">
        <v>38124</v>
      </c>
      <c r="E53" s="14" t="s">
        <v>135</v>
      </c>
      <c r="F53" s="17" t="s">
        <v>212</v>
      </c>
      <c r="G53" s="20" t="s">
        <v>213</v>
      </c>
      <c r="H53" s="14" t="s">
        <v>36</v>
      </c>
      <c r="I53" s="14" t="s">
        <v>36</v>
      </c>
    </row>
    <row r="54" ht="81" spans="1:9">
      <c r="A54" s="10">
        <v>52</v>
      </c>
      <c r="B54" s="20" t="s">
        <v>214</v>
      </c>
      <c r="C54" s="20" t="s">
        <v>215</v>
      </c>
      <c r="D54" s="22">
        <v>40294</v>
      </c>
      <c r="E54" s="20" t="s">
        <v>47</v>
      </c>
      <c r="F54" s="20" t="s">
        <v>216</v>
      </c>
      <c r="G54" s="20" t="s">
        <v>217</v>
      </c>
      <c r="H54" s="23" t="s">
        <v>15</v>
      </c>
      <c r="I54" s="23" t="s">
        <v>41</v>
      </c>
    </row>
    <row r="55" ht="54" spans="1:9">
      <c r="A55" s="10">
        <v>53</v>
      </c>
      <c r="B55" s="10" t="s">
        <v>218</v>
      </c>
      <c r="C55" s="20" t="s">
        <v>219</v>
      </c>
      <c r="D55" s="21">
        <v>39939</v>
      </c>
      <c r="E55" s="20" t="s">
        <v>220</v>
      </c>
      <c r="F55" s="21" t="s">
        <v>221</v>
      </c>
      <c r="G55" s="20" t="s">
        <v>222</v>
      </c>
      <c r="H55" s="23" t="s">
        <v>15</v>
      </c>
      <c r="I55" s="23" t="s">
        <v>71</v>
      </c>
    </row>
    <row r="56" ht="40.5" spans="1:9">
      <c r="A56" s="10">
        <v>54</v>
      </c>
      <c r="B56" s="10" t="s">
        <v>223</v>
      </c>
      <c r="C56" s="20" t="s">
        <v>224</v>
      </c>
      <c r="D56" s="21">
        <v>43620</v>
      </c>
      <c r="E56" s="20" t="s">
        <v>24</v>
      </c>
      <c r="F56" s="21" t="s">
        <v>225</v>
      </c>
      <c r="G56" s="10" t="s">
        <v>226</v>
      </c>
      <c r="H56" s="23" t="s">
        <v>21</v>
      </c>
      <c r="I56" s="23" t="s">
        <v>26</v>
      </c>
    </row>
    <row r="57" ht="40.5" spans="1:9">
      <c r="A57" s="10">
        <v>55</v>
      </c>
      <c r="B57" s="10" t="s">
        <v>227</v>
      </c>
      <c r="C57" s="10" t="s">
        <v>33</v>
      </c>
      <c r="D57" s="13">
        <v>40816</v>
      </c>
      <c r="E57" s="10" t="s">
        <v>47</v>
      </c>
      <c r="F57" s="13" t="s">
        <v>228</v>
      </c>
      <c r="G57" s="10" t="s">
        <v>229</v>
      </c>
      <c r="H57" s="23" t="s">
        <v>40</v>
      </c>
      <c r="I57" s="23" t="s">
        <v>41</v>
      </c>
    </row>
    <row r="58" ht="40.5" spans="1:9">
      <c r="A58" s="10">
        <v>56</v>
      </c>
      <c r="B58" s="10" t="s">
        <v>230</v>
      </c>
      <c r="C58" s="10" t="s">
        <v>231</v>
      </c>
      <c r="D58" s="13">
        <v>41941</v>
      </c>
      <c r="E58" s="10" t="s">
        <v>47</v>
      </c>
      <c r="F58" s="13" t="s">
        <v>232</v>
      </c>
      <c r="G58" s="10" t="s">
        <v>233</v>
      </c>
      <c r="H58" s="23" t="s">
        <v>55</v>
      </c>
      <c r="I58" s="23" t="s">
        <v>71</v>
      </c>
    </row>
    <row r="59" ht="40.5" spans="1:9">
      <c r="A59" s="10">
        <v>57</v>
      </c>
      <c r="B59" s="10" t="s">
        <v>234</v>
      </c>
      <c r="C59" s="10" t="s">
        <v>33</v>
      </c>
      <c r="D59" s="13">
        <v>42733</v>
      </c>
      <c r="E59" s="10" t="s">
        <v>101</v>
      </c>
      <c r="F59" s="13" t="s">
        <v>235</v>
      </c>
      <c r="G59" s="10" t="s">
        <v>236</v>
      </c>
      <c r="H59" s="23" t="s">
        <v>36</v>
      </c>
      <c r="I59" s="23" t="s">
        <v>15</v>
      </c>
    </row>
    <row r="60" ht="40.5" spans="1:9">
      <c r="A60" s="10">
        <v>58</v>
      </c>
      <c r="B60" s="10" t="s">
        <v>237</v>
      </c>
      <c r="C60" s="10" t="s">
        <v>33</v>
      </c>
      <c r="D60" s="13">
        <v>43712</v>
      </c>
      <c r="E60" s="10" t="s">
        <v>238</v>
      </c>
      <c r="F60" s="13" t="s">
        <v>239</v>
      </c>
      <c r="G60" s="10" t="s">
        <v>226</v>
      </c>
      <c r="H60" s="23" t="s">
        <v>41</v>
      </c>
      <c r="I60" s="23" t="s">
        <v>41</v>
      </c>
    </row>
    <row r="61" ht="40.5" spans="1:9">
      <c r="A61" s="10">
        <v>59</v>
      </c>
      <c r="B61" s="10" t="s">
        <v>240</v>
      </c>
      <c r="C61" s="10" t="s">
        <v>241</v>
      </c>
      <c r="D61" s="13">
        <v>42696</v>
      </c>
      <c r="E61" s="10" t="s">
        <v>101</v>
      </c>
      <c r="F61" s="13" t="s">
        <v>242</v>
      </c>
      <c r="G61" s="10" t="s">
        <v>226</v>
      </c>
      <c r="H61" s="23" t="s">
        <v>76</v>
      </c>
      <c r="I61" s="23" t="s">
        <v>15</v>
      </c>
    </row>
    <row r="62" ht="40.5" spans="1:9">
      <c r="A62" s="10">
        <v>60</v>
      </c>
      <c r="B62" s="10" t="s">
        <v>243</v>
      </c>
      <c r="C62" s="10" t="s">
        <v>244</v>
      </c>
      <c r="D62" s="13">
        <v>43434</v>
      </c>
      <c r="E62" s="10" t="s">
        <v>245</v>
      </c>
      <c r="F62" s="10" t="s">
        <v>246</v>
      </c>
      <c r="G62" s="10" t="s">
        <v>226</v>
      </c>
      <c r="H62" s="23" t="s">
        <v>15</v>
      </c>
      <c r="I62" s="23" t="s">
        <v>71</v>
      </c>
    </row>
    <row r="63" ht="81" spans="1:9">
      <c r="A63" s="10">
        <v>61</v>
      </c>
      <c r="B63" s="10" t="s">
        <v>247</v>
      </c>
      <c r="C63" s="10" t="s">
        <v>248</v>
      </c>
      <c r="D63" s="13">
        <v>39966</v>
      </c>
      <c r="E63" s="10" t="s">
        <v>47</v>
      </c>
      <c r="F63" s="10" t="s">
        <v>249</v>
      </c>
      <c r="G63" s="10" t="s">
        <v>250</v>
      </c>
      <c r="H63" s="20" t="s">
        <v>40</v>
      </c>
      <c r="I63" s="20" t="s">
        <v>41</v>
      </c>
    </row>
    <row r="64" ht="40.5" spans="1:9">
      <c r="A64" s="10">
        <v>62</v>
      </c>
      <c r="B64" s="10" t="s">
        <v>251</v>
      </c>
      <c r="C64" s="10" t="s">
        <v>33</v>
      </c>
      <c r="D64" s="13">
        <v>42445</v>
      </c>
      <c r="E64" s="10" t="s">
        <v>38</v>
      </c>
      <c r="F64" s="13" t="s">
        <v>252</v>
      </c>
      <c r="G64" s="10" t="s">
        <v>253</v>
      </c>
      <c r="H64" s="20" t="s">
        <v>41</v>
      </c>
      <c r="I64" s="20" t="s">
        <v>41</v>
      </c>
    </row>
    <row r="65" ht="94.5" spans="1:9">
      <c r="A65" s="10">
        <v>63</v>
      </c>
      <c r="B65" s="14" t="s">
        <v>254</v>
      </c>
      <c r="C65" s="14" t="s">
        <v>28</v>
      </c>
      <c r="D65" s="19">
        <v>37980</v>
      </c>
      <c r="E65" s="25" t="s">
        <v>63</v>
      </c>
      <c r="F65" s="17" t="s">
        <v>255</v>
      </c>
      <c r="G65" s="14" t="s">
        <v>256</v>
      </c>
      <c r="H65" s="14" t="s">
        <v>26</v>
      </c>
      <c r="I65" s="14" t="s">
        <v>203</v>
      </c>
    </row>
    <row r="66" ht="81" spans="1:9">
      <c r="A66" s="10">
        <v>64</v>
      </c>
      <c r="B66" s="14" t="s">
        <v>257</v>
      </c>
      <c r="C66" s="14" t="s">
        <v>258</v>
      </c>
      <c r="D66" s="19">
        <v>40295</v>
      </c>
      <c r="E66" s="25" t="s">
        <v>63</v>
      </c>
      <c r="F66" s="17" t="s">
        <v>259</v>
      </c>
      <c r="G66" s="14" t="s">
        <v>260</v>
      </c>
      <c r="H66" s="14" t="s">
        <v>129</v>
      </c>
      <c r="I66" s="14" t="s">
        <v>71</v>
      </c>
    </row>
    <row r="67" ht="121.5" spans="1:9">
      <c r="A67" s="10">
        <v>65</v>
      </c>
      <c r="B67" s="14" t="s">
        <v>261</v>
      </c>
      <c r="C67" s="14" t="s">
        <v>262</v>
      </c>
      <c r="D67" s="19">
        <v>38324</v>
      </c>
      <c r="E67" s="25" t="s">
        <v>63</v>
      </c>
      <c r="F67" s="14" t="s">
        <v>263</v>
      </c>
      <c r="G67" s="14" t="s">
        <v>264</v>
      </c>
      <c r="H67" s="14" t="s">
        <v>15</v>
      </c>
      <c r="I67" s="14" t="s">
        <v>71</v>
      </c>
    </row>
    <row r="68" ht="108" spans="1:9">
      <c r="A68" s="10">
        <v>66</v>
      </c>
      <c r="B68" s="14" t="s">
        <v>265</v>
      </c>
      <c r="C68" s="14" t="s">
        <v>262</v>
      </c>
      <c r="D68" s="19">
        <v>38855</v>
      </c>
      <c r="E68" s="25" t="s">
        <v>63</v>
      </c>
      <c r="F68" s="17" t="s">
        <v>266</v>
      </c>
      <c r="G68" s="14" t="s">
        <v>267</v>
      </c>
      <c r="H68" s="14" t="s">
        <v>36</v>
      </c>
      <c r="I68" s="14" t="s">
        <v>71</v>
      </c>
    </row>
    <row r="69" ht="121.5" spans="1:9">
      <c r="A69" s="10">
        <v>67</v>
      </c>
      <c r="B69" s="14" t="s">
        <v>268</v>
      </c>
      <c r="C69" s="14" t="s">
        <v>269</v>
      </c>
      <c r="D69" s="19">
        <v>38834</v>
      </c>
      <c r="E69" s="25" t="s">
        <v>63</v>
      </c>
      <c r="F69" s="17" t="s">
        <v>270</v>
      </c>
      <c r="G69" s="14" t="s">
        <v>271</v>
      </c>
      <c r="H69" s="14" t="s">
        <v>36</v>
      </c>
      <c r="I69" s="14" t="s">
        <v>71</v>
      </c>
    </row>
    <row r="70" ht="40.5" spans="1:9">
      <c r="A70" s="10">
        <v>68</v>
      </c>
      <c r="B70" s="14" t="s">
        <v>272</v>
      </c>
      <c r="C70" s="14" t="s">
        <v>273</v>
      </c>
      <c r="D70" s="19">
        <v>40667</v>
      </c>
      <c r="E70" s="25" t="s">
        <v>63</v>
      </c>
      <c r="F70" s="17" t="s">
        <v>274</v>
      </c>
      <c r="G70" s="14" t="s">
        <v>275</v>
      </c>
      <c r="H70" s="14" t="s">
        <v>35</v>
      </c>
      <c r="I70" s="14" t="s">
        <v>36</v>
      </c>
    </row>
    <row r="71" ht="108" spans="1:9">
      <c r="A71" s="10">
        <v>69</v>
      </c>
      <c r="B71" s="14" t="s">
        <v>276</v>
      </c>
      <c r="C71" s="14" t="s">
        <v>277</v>
      </c>
      <c r="D71" s="19">
        <v>38837</v>
      </c>
      <c r="E71" s="25" t="s">
        <v>63</v>
      </c>
      <c r="F71" s="17" t="s">
        <v>278</v>
      </c>
      <c r="G71" s="17" t="s">
        <v>279</v>
      </c>
      <c r="H71" s="14" t="s">
        <v>41</v>
      </c>
      <c r="I71" s="14" t="s">
        <v>20</v>
      </c>
    </row>
    <row r="72" ht="67.5" spans="1:9">
      <c r="A72" s="10">
        <v>70</v>
      </c>
      <c r="B72" s="14" t="s">
        <v>280</v>
      </c>
      <c r="C72" s="14" t="s">
        <v>281</v>
      </c>
      <c r="D72" s="19">
        <v>40095</v>
      </c>
      <c r="E72" s="25" t="s">
        <v>282</v>
      </c>
      <c r="F72" s="17" t="s">
        <v>283</v>
      </c>
      <c r="G72" s="14" t="s">
        <v>284</v>
      </c>
      <c r="H72" s="14" t="s">
        <v>35</v>
      </c>
      <c r="I72" s="14" t="s">
        <v>41</v>
      </c>
    </row>
    <row r="73" ht="67.5" spans="1:9">
      <c r="A73" s="10">
        <v>71</v>
      </c>
      <c r="B73" s="14" t="s">
        <v>285</v>
      </c>
      <c r="C73" s="14" t="s">
        <v>33</v>
      </c>
      <c r="D73" s="19">
        <v>40157</v>
      </c>
      <c r="E73" s="25" t="s">
        <v>63</v>
      </c>
      <c r="F73" s="17" t="s">
        <v>286</v>
      </c>
      <c r="G73" s="14" t="s">
        <v>287</v>
      </c>
      <c r="H73" s="14" t="s">
        <v>35</v>
      </c>
      <c r="I73" s="14" t="s">
        <v>36</v>
      </c>
    </row>
    <row r="74" ht="40.5" spans="1:9">
      <c r="A74" s="10">
        <v>72</v>
      </c>
      <c r="B74" s="14" t="s">
        <v>288</v>
      </c>
      <c r="C74" s="14" t="s">
        <v>289</v>
      </c>
      <c r="D74" s="19">
        <v>41493</v>
      </c>
      <c r="E74" s="25" t="s">
        <v>63</v>
      </c>
      <c r="F74" s="14" t="s">
        <v>290</v>
      </c>
      <c r="G74" s="14" t="s">
        <v>291</v>
      </c>
      <c r="H74" s="14" t="s">
        <v>35</v>
      </c>
      <c r="I74" s="14" t="s">
        <v>36</v>
      </c>
    </row>
    <row r="75" ht="94.5" spans="1:9">
      <c r="A75" s="10">
        <v>73</v>
      </c>
      <c r="B75" s="14" t="s">
        <v>292</v>
      </c>
      <c r="C75" s="14" t="s">
        <v>262</v>
      </c>
      <c r="D75" s="19">
        <v>38883</v>
      </c>
      <c r="E75" s="25" t="s">
        <v>47</v>
      </c>
      <c r="F75" s="17" t="s">
        <v>293</v>
      </c>
      <c r="G75" s="14" t="s">
        <v>294</v>
      </c>
      <c r="H75" s="14" t="s">
        <v>26</v>
      </c>
      <c r="I75" s="14" t="s">
        <v>203</v>
      </c>
    </row>
    <row r="76" ht="81" spans="1:9">
      <c r="A76" s="10">
        <v>74</v>
      </c>
      <c r="B76" s="26" t="s">
        <v>295</v>
      </c>
      <c r="C76" s="14" t="s">
        <v>33</v>
      </c>
      <c r="D76" s="27">
        <v>39220</v>
      </c>
      <c r="E76" s="14" t="s">
        <v>47</v>
      </c>
      <c r="F76" s="14" t="s">
        <v>296</v>
      </c>
      <c r="G76" s="14" t="s">
        <v>297</v>
      </c>
      <c r="H76" s="14" t="s">
        <v>35</v>
      </c>
      <c r="I76" s="14" t="s">
        <v>36</v>
      </c>
    </row>
    <row r="77" ht="67.5" spans="1:9">
      <c r="A77" s="10">
        <v>75</v>
      </c>
      <c r="B77" s="28" t="s">
        <v>298</v>
      </c>
      <c r="C77" s="14" t="s">
        <v>273</v>
      </c>
      <c r="D77" s="27">
        <v>38656</v>
      </c>
      <c r="E77" s="14" t="s">
        <v>47</v>
      </c>
      <c r="F77" s="29" t="s">
        <v>299</v>
      </c>
      <c r="G77" s="30" t="s">
        <v>300</v>
      </c>
      <c r="H77" s="30" t="s">
        <v>301</v>
      </c>
      <c r="I77" s="30" t="s">
        <v>36</v>
      </c>
    </row>
    <row r="78" ht="67.5" spans="1:9">
      <c r="A78" s="10">
        <v>76</v>
      </c>
      <c r="B78" s="31" t="s">
        <v>302</v>
      </c>
      <c r="C78" s="14" t="s">
        <v>273</v>
      </c>
      <c r="D78" s="27">
        <v>39728</v>
      </c>
      <c r="E78" s="32" t="s">
        <v>47</v>
      </c>
      <c r="F78" s="29" t="s">
        <v>303</v>
      </c>
      <c r="G78" s="30" t="s">
        <v>304</v>
      </c>
      <c r="H78" s="14" t="s">
        <v>35</v>
      </c>
      <c r="I78" s="14" t="s">
        <v>36</v>
      </c>
    </row>
    <row r="79" ht="54" spans="1:9">
      <c r="A79" s="10">
        <v>77</v>
      </c>
      <c r="B79" s="31" t="s">
        <v>305</v>
      </c>
      <c r="C79" s="18" t="s">
        <v>93</v>
      </c>
      <c r="D79" s="33">
        <v>40956</v>
      </c>
      <c r="E79" s="14" t="s">
        <v>47</v>
      </c>
      <c r="F79" s="34" t="s">
        <v>306</v>
      </c>
      <c r="G79" s="14" t="s">
        <v>307</v>
      </c>
      <c r="H79" s="14" t="s">
        <v>86</v>
      </c>
      <c r="I79" s="14" t="s">
        <v>15</v>
      </c>
    </row>
    <row r="80" ht="54" spans="1:9">
      <c r="A80" s="10">
        <v>78</v>
      </c>
      <c r="B80" s="31" t="s">
        <v>308</v>
      </c>
      <c r="C80" s="14" t="s">
        <v>93</v>
      </c>
      <c r="D80" s="33">
        <v>40507</v>
      </c>
      <c r="E80" s="14" t="s">
        <v>47</v>
      </c>
      <c r="F80" s="34" t="s">
        <v>309</v>
      </c>
      <c r="G80" s="14" t="s">
        <v>310</v>
      </c>
      <c r="H80" s="14" t="s">
        <v>35</v>
      </c>
      <c r="I80" s="14" t="s">
        <v>36</v>
      </c>
    </row>
    <row r="81" ht="67.5" spans="1:9">
      <c r="A81" s="10">
        <v>79</v>
      </c>
      <c r="B81" s="14" t="s">
        <v>311</v>
      </c>
      <c r="C81" s="14" t="s">
        <v>273</v>
      </c>
      <c r="D81" s="33">
        <v>40156</v>
      </c>
      <c r="E81" s="14" t="s">
        <v>47</v>
      </c>
      <c r="F81" s="34" t="s">
        <v>312</v>
      </c>
      <c r="G81" s="14" t="s">
        <v>313</v>
      </c>
      <c r="H81" s="14" t="s">
        <v>86</v>
      </c>
      <c r="I81" s="14" t="s">
        <v>71</v>
      </c>
    </row>
    <row r="82" ht="94.5" spans="1:9">
      <c r="A82" s="10">
        <v>80</v>
      </c>
      <c r="B82" s="14" t="s">
        <v>314</v>
      </c>
      <c r="C82" s="14" t="s">
        <v>28</v>
      </c>
      <c r="D82" s="33">
        <v>39337</v>
      </c>
      <c r="E82" s="14" t="s">
        <v>135</v>
      </c>
      <c r="F82" s="34" t="s">
        <v>315</v>
      </c>
      <c r="G82" s="14" t="s">
        <v>316</v>
      </c>
      <c r="H82" s="14" t="s">
        <v>35</v>
      </c>
      <c r="I82" s="14" t="s">
        <v>36</v>
      </c>
    </row>
    <row r="83" ht="94.5" spans="1:9">
      <c r="A83" s="10">
        <v>81</v>
      </c>
      <c r="B83" s="14" t="s">
        <v>317</v>
      </c>
      <c r="C83" s="14" t="s">
        <v>231</v>
      </c>
      <c r="D83" s="33">
        <v>38985</v>
      </c>
      <c r="E83" s="14" t="s">
        <v>47</v>
      </c>
      <c r="F83" s="34" t="s">
        <v>318</v>
      </c>
      <c r="G83" s="14" t="s">
        <v>319</v>
      </c>
      <c r="H83" s="14" t="s">
        <v>71</v>
      </c>
      <c r="I83" s="14" t="s">
        <v>41</v>
      </c>
    </row>
    <row r="84" ht="67.5" spans="1:9">
      <c r="A84" s="10">
        <v>82</v>
      </c>
      <c r="B84" s="14" t="s">
        <v>247</v>
      </c>
      <c r="C84" s="14" t="s">
        <v>320</v>
      </c>
      <c r="D84" s="33">
        <v>40347</v>
      </c>
      <c r="E84" s="14" t="s">
        <v>47</v>
      </c>
      <c r="F84" s="34" t="s">
        <v>321</v>
      </c>
      <c r="G84" s="14" t="s">
        <v>322</v>
      </c>
      <c r="H84" s="14" t="s">
        <v>35</v>
      </c>
      <c r="I84" s="14" t="s">
        <v>36</v>
      </c>
    </row>
    <row r="85" ht="27" spans="1:9">
      <c r="A85" s="10">
        <v>83</v>
      </c>
      <c r="B85" s="14" t="s">
        <v>323</v>
      </c>
      <c r="C85" s="14" t="s">
        <v>33</v>
      </c>
      <c r="D85" s="33">
        <v>42628</v>
      </c>
      <c r="E85" s="14" t="s">
        <v>89</v>
      </c>
      <c r="F85" s="34" t="s">
        <v>324</v>
      </c>
      <c r="G85" s="14" t="s">
        <v>325</v>
      </c>
      <c r="H85" s="14" t="s">
        <v>35</v>
      </c>
      <c r="I85" s="14" t="s">
        <v>36</v>
      </c>
    </row>
    <row r="86" ht="54" spans="1:9">
      <c r="A86" s="10">
        <v>84</v>
      </c>
      <c r="B86" s="14" t="s">
        <v>326</v>
      </c>
      <c r="C86" s="30" t="s">
        <v>327</v>
      </c>
      <c r="D86" s="33">
        <v>34236</v>
      </c>
      <c r="E86" s="35" t="s">
        <v>192</v>
      </c>
      <c r="F86" s="34" t="s">
        <v>328</v>
      </c>
      <c r="G86" s="14" t="s">
        <v>329</v>
      </c>
      <c r="H86" s="14" t="s">
        <v>15</v>
      </c>
      <c r="I86" s="14" t="s">
        <v>71</v>
      </c>
    </row>
    <row r="87" ht="40.5" spans="1:9">
      <c r="A87" s="10">
        <v>85</v>
      </c>
      <c r="B87" s="14" t="s">
        <v>330</v>
      </c>
      <c r="C87" s="14" t="s">
        <v>93</v>
      </c>
      <c r="D87" s="33">
        <v>41620</v>
      </c>
      <c r="E87" s="14" t="s">
        <v>47</v>
      </c>
      <c r="F87" s="34" t="s">
        <v>331</v>
      </c>
      <c r="G87" s="14" t="s">
        <v>332</v>
      </c>
      <c r="H87" s="14" t="s">
        <v>35</v>
      </c>
      <c r="I87" s="14" t="s">
        <v>36</v>
      </c>
    </row>
    <row r="88" ht="54" spans="1:9">
      <c r="A88" s="10">
        <v>86</v>
      </c>
      <c r="B88" s="14" t="s">
        <v>333</v>
      </c>
      <c r="C88" s="14" t="s">
        <v>28</v>
      </c>
      <c r="D88" s="33">
        <v>38817</v>
      </c>
      <c r="E88" s="14" t="s">
        <v>47</v>
      </c>
      <c r="F88" s="34" t="s">
        <v>334</v>
      </c>
      <c r="G88" s="14" t="s">
        <v>335</v>
      </c>
      <c r="H88" s="14" t="s">
        <v>41</v>
      </c>
      <c r="I88" s="14" t="s">
        <v>41</v>
      </c>
    </row>
    <row r="89" ht="27" spans="1:9">
      <c r="A89" s="10">
        <v>87</v>
      </c>
      <c r="B89" s="14" t="s">
        <v>336</v>
      </c>
      <c r="C89" s="14" t="s">
        <v>337</v>
      </c>
      <c r="D89" s="33">
        <v>43024</v>
      </c>
      <c r="E89" s="14" t="s">
        <v>338</v>
      </c>
      <c r="F89" s="34" t="s">
        <v>339</v>
      </c>
      <c r="G89" s="14" t="s">
        <v>91</v>
      </c>
      <c r="H89" s="14" t="s">
        <v>71</v>
      </c>
      <c r="I89" s="14" t="s">
        <v>71</v>
      </c>
    </row>
    <row r="90" ht="40.5" spans="1:9">
      <c r="A90" s="10">
        <v>88</v>
      </c>
      <c r="B90" s="14" t="s">
        <v>340</v>
      </c>
      <c r="C90" s="30" t="s">
        <v>33</v>
      </c>
      <c r="D90" s="33">
        <v>42681</v>
      </c>
      <c r="E90" s="35" t="s">
        <v>341</v>
      </c>
      <c r="F90" s="34" t="s">
        <v>342</v>
      </c>
      <c r="G90" s="14" t="s">
        <v>343</v>
      </c>
      <c r="H90" s="14" t="s">
        <v>35</v>
      </c>
      <c r="I90" s="14" t="s">
        <v>36</v>
      </c>
    </row>
    <row r="91" ht="94.5" spans="1:9">
      <c r="A91" s="10">
        <v>89</v>
      </c>
      <c r="B91" s="14" t="s">
        <v>344</v>
      </c>
      <c r="C91" s="14" t="s">
        <v>93</v>
      </c>
      <c r="D91" s="33">
        <v>39018</v>
      </c>
      <c r="E91" s="14" t="s">
        <v>47</v>
      </c>
      <c r="F91" s="34" t="s">
        <v>345</v>
      </c>
      <c r="G91" s="14" t="s">
        <v>346</v>
      </c>
      <c r="H91" s="14" t="s">
        <v>15</v>
      </c>
      <c r="I91" s="14" t="s">
        <v>71</v>
      </c>
    </row>
    <row r="92" ht="40.5" spans="1:9">
      <c r="A92" s="10">
        <v>90</v>
      </c>
      <c r="B92" s="14" t="s">
        <v>347</v>
      </c>
      <c r="C92" s="14" t="s">
        <v>231</v>
      </c>
      <c r="D92" s="33">
        <v>41166</v>
      </c>
      <c r="E92" s="14" t="s">
        <v>348</v>
      </c>
      <c r="F92" s="14" t="s">
        <v>349</v>
      </c>
      <c r="G92" s="14" t="s">
        <v>350</v>
      </c>
      <c r="H92" s="14" t="s">
        <v>15</v>
      </c>
      <c r="I92" s="14" t="s">
        <v>71</v>
      </c>
    </row>
  </sheetData>
  <mergeCells count="1">
    <mergeCell ref="A1:I1"/>
  </mergeCells>
  <conditionalFormatting sqref="B54:B61">
    <cfRule type="expression" dxfId="0" priority="8" stopIfTrue="1">
      <formula>AND(COUNTIF($B$81:$B$85,B54)+COUNTIF(#REF!,B54)&gt;1,NOT(ISBLANK(B54)))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吴伟彬</dc:creator>
  <cp:lastModifiedBy>cjj</cp:lastModifiedBy>
  <dcterms:created xsi:type="dcterms:W3CDTF">2012-10-19T10:18:00Z</dcterms:created>
  <dcterms:modified xsi:type="dcterms:W3CDTF">2022-01-11T09:01:01Z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